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8"/>
  <workbookPr codeName="ThisWorkbook"/>
  <mc:AlternateContent xmlns:mc="http://schemas.openxmlformats.org/markup-compatibility/2006">
    <mc:Choice Requires="x15">
      <x15ac:absPath xmlns:x15ac="http://schemas.microsoft.com/office/spreadsheetml/2010/11/ac" url="d:\Desktop\厦门大学嘉庚学院经管大楼105模拟法庭多媒体及直播设备采购项目\"/>
    </mc:Choice>
  </mc:AlternateContent>
  <xr:revisionPtr revIDLastSave="0" documentId="13_ncr:1_{E05ABAE9-902A-4A13-BDF3-CE95A32B5A30}" xr6:coauthVersionLast="36" xr6:coauthVersionMax="36" xr10:uidLastSave="{00000000-0000-0000-0000-000000000000}"/>
  <bookViews>
    <workbookView xWindow="0" yWindow="0" windowWidth="23040" windowHeight="9420" xr2:uid="{00000000-000D-0000-FFFF-FFFF00000000}"/>
  </bookViews>
  <sheets>
    <sheet name="Sheet2" sheetId="12" r:id="rId1"/>
    <sheet name="方案2 参数及推荐品牌" sheetId="8" state="hidden" r:id="rId2"/>
    <sheet name="方案3   参数及推荐品牌" sheetId="6" state="hidden" r:id="rId3"/>
  </sheets>
  <definedNames>
    <definedName name="_xlnm.Print_Titles" localSheetId="1">'方案2 参数及推荐品牌'!$2:$2</definedName>
    <definedName name="_xlnm.Print_Titles" localSheetId="2">'方案3   参数及推荐品牌'!$2:$2</definedName>
  </definedNames>
  <calcPr calcId="179021"/>
</workbook>
</file>

<file path=xl/calcChain.xml><?xml version="1.0" encoding="utf-8"?>
<calcChain xmlns="http://schemas.openxmlformats.org/spreadsheetml/2006/main">
  <c r="E28" i="6" l="1"/>
  <c r="H27" i="6"/>
  <c r="H26" i="6"/>
  <c r="H25" i="6"/>
  <c r="H24" i="6"/>
  <c r="H23" i="6"/>
  <c r="H22" i="6"/>
  <c r="H20" i="6"/>
  <c r="H19" i="6"/>
  <c r="H18" i="6"/>
  <c r="H17" i="6"/>
  <c r="H16" i="6"/>
  <c r="H15" i="6"/>
  <c r="H14" i="6"/>
  <c r="H13" i="6"/>
  <c r="H12" i="6"/>
  <c r="H11" i="6"/>
  <c r="H10" i="6"/>
  <c r="H9" i="6"/>
  <c r="H8" i="6"/>
  <c r="H7" i="6"/>
  <c r="H6" i="6"/>
  <c r="H5" i="6"/>
  <c r="H4" i="6"/>
  <c r="H3" i="6"/>
  <c r="E29" i="8"/>
  <c r="H28" i="8"/>
  <c r="H27" i="8"/>
  <c r="H26" i="8"/>
  <c r="H25" i="8"/>
  <c r="H24" i="8"/>
  <c r="H23" i="8"/>
  <c r="H21" i="8"/>
  <c r="H20" i="8"/>
  <c r="H18" i="8"/>
  <c r="H17" i="8"/>
  <c r="H16" i="8"/>
  <c r="H15" i="8"/>
  <c r="H14" i="8"/>
  <c r="H13" i="8"/>
  <c r="H12" i="8"/>
  <c r="H11" i="8"/>
  <c r="H10" i="8"/>
  <c r="H9" i="8"/>
  <c r="H8" i="8"/>
  <c r="H7" i="8"/>
  <c r="H6" i="8"/>
  <c r="H5" i="8"/>
  <c r="H4" i="8"/>
  <c r="H3" i="8"/>
</calcChain>
</file>

<file path=xl/sharedStrings.xml><?xml version="1.0" encoding="utf-8"?>
<sst xmlns="http://schemas.openxmlformats.org/spreadsheetml/2006/main" count="263" uniqueCount="131">
  <si>
    <t>厦门大学嘉庚学院经管大楼105模拟法庭多媒体及直播设备采购项目报价单</t>
  </si>
  <si>
    <t>序号</t>
  </si>
  <si>
    <t>货物名称</t>
  </si>
  <si>
    <t>规格型号及技术参数</t>
  </si>
  <si>
    <t>品牌型号</t>
  </si>
  <si>
    <t>数量</t>
  </si>
  <si>
    <t>单位</t>
  </si>
  <si>
    <t>单价</t>
  </si>
  <si>
    <t>合计</t>
  </si>
  <si>
    <t>保修期</t>
  </si>
  <si>
    <t>音箱</t>
  </si>
  <si>
    <t>套</t>
  </si>
  <si>
    <t>功放</t>
  </si>
  <si>
    <t>智能混音器</t>
  </si>
  <si>
    <t>无线手持话筒</t>
  </si>
  <si>
    <t>鹅颈话筒</t>
  </si>
  <si>
    <t>调音台</t>
  </si>
  <si>
    <t>12通道：6个话筒/12个线路输入(4单声道+4立体声)/2编组母线+1立体声母线/2AUX</t>
  </si>
  <si>
    <t>机柜</t>
  </si>
  <si>
    <t>会议直播摄像头</t>
  </si>
  <si>
    <t>个</t>
  </si>
  <si>
    <t>HDMI矩阵切换器</t>
  </si>
  <si>
    <t>台</t>
  </si>
  <si>
    <t>布线安装</t>
  </si>
  <si>
    <t>项</t>
  </si>
  <si>
    <r>
      <rPr>
        <sz val="12"/>
        <rFont val="宋体"/>
        <family val="3"/>
        <charset val="134"/>
      </rPr>
      <t>退、换货期：</t>
    </r>
    <r>
      <rPr>
        <u/>
        <sz val="12"/>
        <rFont val="宋体"/>
        <family val="3"/>
        <charset val="134"/>
      </rPr>
      <t xml:space="preserve">              </t>
    </r>
    <r>
      <rPr>
        <sz val="12"/>
        <rFont val="宋体"/>
        <family val="3"/>
        <charset val="134"/>
      </rPr>
      <t>(日历日)                  供货期：____________(日历日)
报价单位联系人：__________                          联系电话：_______</t>
    </r>
    <r>
      <rPr>
        <u/>
        <sz val="12"/>
        <rFont val="宋体"/>
        <family val="3"/>
        <charset val="134"/>
      </rPr>
      <t xml:space="preserve">     _</t>
    </r>
    <r>
      <rPr>
        <sz val="12"/>
        <rFont val="宋体"/>
        <family val="3"/>
        <charset val="134"/>
      </rPr>
      <t>_</t>
    </r>
    <r>
      <rPr>
        <u/>
        <sz val="12"/>
        <rFont val="宋体"/>
        <family val="3"/>
        <charset val="134"/>
      </rPr>
      <t xml:space="preserve">  </t>
    </r>
    <r>
      <rPr>
        <sz val="12"/>
        <rFont val="宋体"/>
        <family val="3"/>
        <charset val="134"/>
      </rPr>
      <t xml:space="preserve">                     </t>
    </r>
  </si>
  <si>
    <t>附件1：人文大楼案例教室音视频系统改造方案1</t>
  </si>
  <si>
    <t>设备名称</t>
  </si>
  <si>
    <t>品牌</t>
  </si>
  <si>
    <t>设备参数</t>
  </si>
  <si>
    <t xml:space="preserve">单价 </t>
  </si>
  <si>
    <t>小计</t>
  </si>
  <si>
    <t>激光投影机</t>
  </si>
  <si>
    <t>EPSON/松下/NEC</t>
  </si>
  <si>
    <t xml:space="preserve">1 光源：激光二极管      
2 投影技术：3LCD，液晶板尺寸：≥0.64英寸      
3 标准亮度≥5200流明（中心亮度≥5500流明）（ISO21118标准）；      
4 对比度：≥3000000：1      
5 标准分辨率：1920 x 1200，支持4K信号输入      
6 图像模式：标准；显示比例：16 : 9  兼容 16 : 10 和 4 : 3      
7 镜头：手动 1.6 倍变焦 ( 投射比 : 1.09–1.77:1)      
8 光轴移动：垂直： 0 % ~+44 %,( 手动 )   水平：-20 %~+20 %,  ( 手动 )      
9 功耗：≤300W（节能模式下待机功耗0.4W）      
10 光源使用周期：≥20000小时，过滤网更换周期长达20000小时      
11 内置扬声器：≥10W   HDMI*2,音频输入*2;音频输出*1;RJ45-1,RS232*1;  USB A *1   </t>
  </si>
  <si>
    <t>150寸电动幕布</t>
  </si>
  <si>
    <t>红叶/英微/坚果</t>
  </si>
  <si>
    <t>1.类型：电动幕布    2.尺寸：150寸
3.材质：纤维        4.比例：16：9
5.升降：遥控、拉绳</t>
  </si>
  <si>
    <t>吊架</t>
  </si>
  <si>
    <t>国产</t>
  </si>
  <si>
    <t>根据现场定制</t>
  </si>
  <si>
    <t>HDMI矩阵</t>
  </si>
  <si>
    <t>绿联/博扬/迈拓</t>
  </si>
  <si>
    <t xml:space="preserve"> HDMI矩阵切换器分配器高清4进4出，支持4K，支持不同线路输出不同信号、支持WEB控制，1U，可装于标准机柜</t>
  </si>
  <si>
    <t>平板电脑</t>
  </si>
  <si>
    <t>华为/三星/联想</t>
  </si>
  <si>
    <t>10英寸智能语音平板电脑4GB+64GB WiFi版</t>
  </si>
  <si>
    <t>YAMAHA/A&amp;H/PEAVEY</t>
  </si>
  <si>
    <t>8英寸专业会议音箱</t>
  </si>
  <si>
    <t>JBL/海康/惠威</t>
  </si>
  <si>
    <t>系统类型 8英寸，2路，低音反射；频率范围 （-10 dB）58 Hz – 20 kHz;频率响应 （±3dB）90 Hz – 18 kHz；系统灵敏度 （1w @ 1m）93 Db;标称电阻  8Ω；最大SPL 117 dB（峰值123 dB）；额定功率 250 W / 500 W / 1000 W（连续/程序/峰值</t>
  </si>
  <si>
    <t>只</t>
  </si>
  <si>
    <t>单12寸2分频音响（含音箱落地支架）</t>
  </si>
  <si>
    <t>系统类型 12英寸，2路，低音反射；频率范围 （-10 dB）47 Hz-20 kHz
频率响应  （±3 dB）80 Hz-18 kHz；灵敏度（1w @ 1m）  95 dB
标称电阻 8 Ohms；最大SPL 121 dB（峰值127 dB）
额定功率 400 W / 800 W / 1600 W（连续/程序/峰值）
覆盖范围 70°×100°（H×V）</t>
  </si>
  <si>
    <t>功率放大器</t>
  </si>
  <si>
    <t>CROWN/海康/惠威</t>
  </si>
  <si>
    <t>立体声4Ω：750W/ch；立体声8Ω：500W/ch；桥接8Ω：1500W/ch
声道：2ch；灵敏度：0.775V或者1.4V；信噪比：&gt;100dB
谐波失真：&lt;=0.5%；互调失真：&lt;=0.35%；频率响应：20Hz-20KHz；
串音：1KHz：-75dB； 20KHz：-59dB；阻尼系数：&gt;200</t>
  </si>
  <si>
    <t>立体声4Ω：1350W/ch，立体声8Ω/ch：1000W；桥接8Ω：2700W；
声道：2ch；灵敏度：0.775V或者1.4V；信噪比：&gt;100dB；谐波失真：&lt;=0.5%；互调失真：&lt;=0.35%；频率响应：20Hz-20KHz；串音：1KHz：-75dB； 20KHz：-59dB；阻尼系数：&gt;200；</t>
  </si>
  <si>
    <t>数字无线会议控制系统主机</t>
  </si>
  <si>
    <t>BKR/得胜/Shure</t>
  </si>
  <si>
    <t>讨论型数字会议系统；数字无线处理音频信号和控制信号，无需连线；·单元数量不受限制，可置于回路中任意位置；·CPU多级纠错和加密扰码。防止串频干扰和抗手机电磁干扰；·具有先进先出和限制发言、主席专用三种发言模式，同时发言人数1-4人可选； 主机大屏幕（240X128）点阵LCD显示工作内容。分级菜单设计，具有音量调节，发言模式，发言人数，使用信道，EQ功能，通信IP和通信ID调节功能，实时显示发言人数，通道顺序，信道位置与单元电量数据；主席优先控制功能，不受限制功能的限制，可切断代表发言；·使用距离：80-100米，通讯距离：100-150米；·2U机箱设计，可安装于标准机柜中；·适合各种会议场合使用。电源（Power supply）: DC12-17V
接收灵敏度（Sensitivity）: -105dBm；信噪比(S/N Ratio):&gt;90dB；失真度(T.H.D):&lt;0.05% dB@1KHz
工作有效距离(Working sistance):≥100米；会话信道数(Frequency channels):4*64；功率(Power)：6.5W</t>
  </si>
  <si>
    <t>数字无线会议代表单元</t>
  </si>
  <si>
    <t xml:space="preserve"> 智能数字化设计，工作电压为4.5V。 LCD液晶屏显示工作状态、电量显示；便于控制会场秩序，内置防手机干扰线路； 鹅颈式咪杆设计，可360°全方位调节，咪杆灯环指示发言状态。 使用3* 1.5V AA电池，即装即用，可连续使用8小时</t>
  </si>
  <si>
    <t>数字无线会议主席单元</t>
  </si>
  <si>
    <t xml:space="preserve"> 智能数字化设计，工作电压为4.5V。 LCD液晶屏显示工作状态、电量显示；主席单元另增添优先发言键，可随时切断发言中的代表单元，便于控制会场秩序，主席之间不受限制。
 内置防手机干扰线路； 鹅颈式咪杆设计，可360°全方位调节，咪杆灯环指示发言状态。
 使用3* 1.5V AA电池，即装即用，可连续使用8小时</t>
  </si>
  <si>
    <t>时序电源器</t>
  </si>
  <si>
    <t>PEAVEY/得胜/AVWIN</t>
  </si>
  <si>
    <t>一路主电源输入，8路受控电源输出。万能插头，前面板带一路直通式万用插座，后面板8个受控万能插座；连接RS232中控控制自带软件，可顺序开机，逆序关机，网口连接可支持255台设备级联；各通道都有LED指示，支持电源净化电容滤波，整机最大输入功率≥16KW</t>
  </si>
  <si>
    <t>移频反馈处理器</t>
  </si>
  <si>
    <t>BKR/得胜/JBL</t>
  </si>
  <si>
    <t>•能自适应进行各种音频算法处理，不需要现场配置。•通过DSP系统对声音进行过滤，高速有效的抑制啸叫，有效提升本地扩音声压和清晰度。反馈抑制系统设计灵活，具备4路多功能输入端口，适用不同的设备输出接口。配有专用的RAC接口，可同时外接设备输入和输出功能使用。每路输入都具备48V幻像供电，可切换•专业数字反馈抑制模块,直通/反馈模式可转换
•AC220V供电（110V可选）•采样率为 48Khz，•频率响应范围为 50Hz～15kHz；•传声增益提高： 8～10dB；•噪声抑制比： 18dB；•最大模拟输入输出为 1.5V Vpp</t>
  </si>
  <si>
    <t>无线信号增益系统</t>
  </si>
  <si>
    <t>•10路天线输入端口可接最多5台双天线的U段无线麦克风接收机；
•设有12V 1A单独供电端口，最多为4台设备供电；
•两个BNC级联端口可增加一台天线分配系统共用一对天线；
•为有源无线指向型，可双极化对数周期阵列；
•为补偿同轴电缆的信号损失，板载放大器提供给用户可选的3/10db增益；
•天线增益具备两个LED指示灯，明确显示工作增益状态；
•远程12V直流供电，由天线分配系统通过同轴电缆为放大器供电；
•系统设有前侧安装天线预留端口及附带配件，人性化设计满足不同场合要求；
•天线安装有以下三种方式：  安装在话筒支架上，  采用旋转式转接器托架安装在墙壁上，
  悬挂在天花板上；功能参数：
•接收频率范围：450-972MHZ；
•天线增益： 3dB（绿色LED）、 10dB（红色LED）；
•功率要求：12V由同轴电缆供电或≧80W直流供电；
•输入输出阻抗：50Ω
•安装插头：BNC
•幻像电源：+9V DC 20MA；
•供电：DC12~18V5000MA；
•主机尺寸：475*225*45MM；
•天线尺寸：300*345MM；
•天线放大器：64*50*23MM
•接收模式(3 dB 波束宽度): 70 角度
三阶过载交截点 (OIP3): &gt;30 dBm
•天线增益 (在轴):10dBi</t>
  </si>
  <si>
    <t>讲台</t>
  </si>
  <si>
    <t>多媒体讲台</t>
  </si>
  <si>
    <t xml:space="preserve">1.讲台尺寸：110厘米*78厘米*100厘米。
2.材料：进口优质冷轧钢板，板材厚度不少于1.2mm，木质桌面。喷塑、灰白色，可以分层电脑、功放、中控等设备。台面平整方便操作，钥匙仅在维修、更换设备时使用。
3.显示器具备翻转安装，鼠标键盘使用拉缩托架，能够防盗，具有一定的防尘措施。外部靠主机一侧根据电脑尺寸具体确定，以方便使用DVD光驱、视频、音频、USB接口等为原则。
4.讲台台面配有：VGA线、HDMI线、网线、音频线、电源插座需为知名品牌5孔86盒插口等接口，具备外接设备能力。
5.讲台内设置输入电源控制总开关
6.密封性能良好，具有一定的防水能力。
7.应有漏电保护开关和接地处理。
8.讲台正面喷绘上学校校徽logo，讲台设计可根据用户要求做局部修改，但不增加费用。
9.保修≥5年，保修期内免费上门服务及更换配件，保修期外仅收取硬件维修更换费用。
10.*各功能区需有打印的标签标识，如日后脱落保修期内需补贴。
</t>
  </si>
  <si>
    <t>多媒体网络
中央控制系统(含读卡器)</t>
  </si>
  <si>
    <t>得实
（该楼目前中控采用的是得实多媒体管理系统，该间改造后需纳入统一管理）</t>
  </si>
  <si>
    <t xml:space="preserve">1. 中控设备需和人文教学楼中控管理系统兼容。
2. 控制主机，可以通过本地插卡授权和远程网络授权，这两种授权方式开启，按主机设置预定顺序控制外围设备的开关，避免电涌现象发生。
3. 可以检测教室中各种设备（计算机、投影仪、功放等）的运行状（包括手动开启和关闭时设备的状态）和具有防盗报警功能，能检测投影机灯泡使用时间（投影仪有效开启使用时间）且该时间和投影仪菜单里的灯泡时间相差正负3%。
4. 控制主机，可以在跨网段的环境下使用，实现对教室里的设备进行集中远程控制和呼叫语音对讲，以及中控状态信息的采集。
5. 具有防火墙功能，能有效防ARP、蠕虫等病毒攻击。
6. 语音呼叫对讲系统，使用与中控主机分离的语音对讲设备，在中控关闭状态下仍能保持畅通。
7. 语音呼叫对讲系统，必须实现管理员与教师端都可以发起呼叫对讲，并支持多个教师端同时发起呼叫且在中控控制软件上按呼叫顺序显示呼叫对象，呼叫对讲设备需镶嵌固定在讲台上。
8. ≥4通道电源输出，单路最大输出≥16A；可通过本地中控或网络远程设定多路时序电源开启顺序，保护设备。
9. 至少具备VGA输入≥3路，输出≥2路；HDMI信号输入≥3路, HDMI信号输出≥2路，支持2k和4k信号；音频输入≥3路，输出≥1路；MIC输入≥1路，MIC输出≥1路；一路IR； 100/1000以太网自适应；具有RS232/IR等通讯或控制接口控制投影机及其他外设。
10. 电脑通过HDMI信号输入到中控，必须实现视频信号和音频信号同步中控输出。
</t>
  </si>
  <si>
    <t>液晶面板</t>
  </si>
  <si>
    <t>得实</t>
  </si>
  <si>
    <r>
      <rPr>
        <sz val="10"/>
        <rFont val="宋体"/>
        <family val="3"/>
        <charset val="134"/>
      </rPr>
      <t>1)屏幕尺寸</t>
    </r>
    <r>
      <rPr>
        <sz val="10"/>
        <rFont val="Arial"/>
        <family val="2"/>
      </rPr>
      <t>≥</t>
    </r>
    <r>
      <rPr>
        <sz val="10"/>
        <rFont val="宋体"/>
        <family val="3"/>
        <charset val="134"/>
      </rPr>
      <t>7英寸
2）采用电容感应式触摸设计，防尘、防水，无限次按键寿命面板，
3）带锁定功能，控制中心可根据需要远程对面板加锁/解锁或由老师插卡解锁，
4）可自由定义各种操作模式，
5）可自定义按钮功能名称。</t>
    </r>
  </si>
  <si>
    <t>幕布</t>
  </si>
  <si>
    <t>电动幕布、底色待定，印制学院LOGO</t>
  </si>
  <si>
    <t>海康/罗技/MAXHUB</t>
  </si>
  <si>
    <t>1920*1080，10倍变焦，内置麦克风，支持夜视，常彩，支持WINDOWS XP/7/10,ANDROID,LINUX.,macOS</t>
  </si>
  <si>
    <t>USB延长线</t>
  </si>
  <si>
    <t>绿联/秋叶原/迈拓</t>
  </si>
  <si>
    <t>20米</t>
  </si>
  <si>
    <t>条</t>
  </si>
  <si>
    <t>音响线</t>
  </si>
  <si>
    <t>海康/秋叶原/绿联</t>
  </si>
  <si>
    <t>1、额定电压：300/500V，测试电压：AC2000V/5min 不击穿；
2、20℃导体直流电阻最大值：13.3Ω/km ；
3、移动安装时弯曲半径：不小于电缆外径的 8 倍 ，固定安装时弯曲半径：不小于电缆外径的 4 倍，移动安装时环境温度：0℃至 40℃ -固定安装时工作温度：-15℃至 70℃。
(180±3)/0.10±0.01mm超细无氧铜线含1根优质铜箔丝精绞软导体；特种定制PVC绝缘；绝缘标称厚度0.4mm，最薄点0.26mm；绝缘分白色、红色两种颜色；棉线填充；薄型无纺布绕包；深蓝色特种定制PVC护套；护套最小厚度0.92mm；成品近似外径：8.0±0.6mm</t>
  </si>
  <si>
    <t>米</t>
  </si>
  <si>
    <t>HDMI双绞线传输器</t>
  </si>
  <si>
    <t>迈拓/绿联/胜为</t>
  </si>
  <si>
    <t>50米HDMI双绞线传输器，支持4K，音频分离</t>
  </si>
  <si>
    <t>对</t>
  </si>
  <si>
    <t>线材辅材</t>
  </si>
  <si>
    <t>秋叶源、得特威勒、南平太阳等知名品牌</t>
  </si>
  <si>
    <t>超6类网线、卡农头、音频传输线、电源线、欧姆头、各类接插件、PVC管等</t>
  </si>
  <si>
    <t>批</t>
  </si>
  <si>
    <t>信息系统集成</t>
  </si>
  <si>
    <t>现场施工及集成费用</t>
  </si>
  <si>
    <t>费用合计</t>
  </si>
  <si>
    <t>附件2：人文大楼案例教室音视频系统改造方案2</t>
  </si>
  <si>
    <t>室内全彩显示屏</t>
  </si>
  <si>
    <t>上海三思/蓝普/洲明</t>
  </si>
  <si>
    <t>1、 像素点间距（mm）≤2mm，屏幕显示宽:≥3.84、高:≥2.24m； 显示屏物理分辨率≥2088*1305；刷新频率：≥3840Hz
2、 亮度/色度均匀性：≥95%
3、 白平衡亮度（nits）：≥500， 色温（K）：2000-9300 可调，对比度≥3000:1
4、 产品满足EN62471-2008标准,LED蓝光危害在安全范围值内（出具CNAS检测报告佐证）
5、 峰值功耗（W/m2）：≤600， 平均功耗（W/m2）：≤200（产品通过中国节能产品认证）寿命典型值（hrs）：≥100000H；</t>
  </si>
  <si>
    <t>㎡</t>
  </si>
  <si>
    <t>控制系统</t>
  </si>
  <si>
    <t xml:space="preserve">1、发送卡：单张发送卡可带载 260万个像素点， 横向最大1920、纵向最大1080， 图像位置可以任意设置
2、接收卡：带载512*512  支持亮度、 色度逐点校正； 支持驱动芯片范围广。 支持 PWM 芯片、 逐点检测芯片、 常规芯片。
</t>
  </si>
  <si>
    <t>屏体钢结构</t>
  </si>
  <si>
    <t>主框架采用:角铁、方管、槽钢、铁板、化学螺栓、膨胀螺丝和辅材。外装饰采用黑钛金装饰包边。</t>
  </si>
  <si>
    <t>配电柜</t>
  </si>
  <si>
    <r>
      <rPr>
        <sz val="10"/>
        <rFont val="宋体"/>
        <family val="3"/>
        <charset val="134"/>
      </rPr>
      <t>1</t>
    </r>
    <r>
      <rPr>
        <sz val="10"/>
        <rFont val="宋体"/>
        <family val="3"/>
        <charset val="134"/>
      </rPr>
      <t>0</t>
    </r>
    <r>
      <rPr>
        <sz val="10"/>
        <rFont val="宋体"/>
        <family val="3"/>
        <charset val="134"/>
      </rPr>
      <t>KW</t>
    </r>
  </si>
  <si>
    <t>屏内布线电缆</t>
  </si>
  <si>
    <t>RVV3*2.5电缆，配置8条线材+1条备用，配电箱到屏体线材</t>
  </si>
  <si>
    <t>动线电缆</t>
  </si>
  <si>
    <t>三相五线（红、绿、黄、蓝、双色）</t>
  </si>
  <si>
    <t>立体声4Ω：1350W/ch，立体声8Ω/ch：1000W；桥接8Ω：2700W；
声道：2ch；灵敏度：0.775V或者1.4V；信噪比：&gt;100dB；谐波失真：&lt;=0.5%；
互调失真：&lt;=0.35%；频率响应：20Hz-20KHz；串音：1KHz：-75dB； 20KHz：-59dB
阻尼系数：&gt;200；</t>
  </si>
  <si>
    <t>通道功率
8Q四通功率:4*350W
4Q四通功率:4*500W
桥接功率
8Q桥接功率:2*1000W
4Q桥接功率:2*1500W
频率响应 20Hz-20KHz(土0.5dB)
总谐波失真 &lt;0.05%
信噪比 &gt;102dB (1KHz，0.775VA计权)
阻尼系数 &gt;300
转换速率 &gt;10V/us
输入灵敏度 0.775V/1V/32dB
输入阻抗 20KQ/10KQ(平衡/不平衡)
电压增益 41.2dB(1KHz/8Q/0.775V)
输入类别 Class H
输入 平衡输入XLR母插座/平衡并接XLR公插座
输出 Speakon (NL4) 插座                               质保期≥3年</t>
    <phoneticPr fontId="90" type="noConversion"/>
  </si>
  <si>
    <t>12通道：6个话筒/12个线路输入(4单声道+4立体声)/2编组母线+1立体声母线/2AUX                          质保期≥3年</t>
    <phoneticPr fontId="90" type="noConversion"/>
  </si>
  <si>
    <t>频率范围 70Hz-18KHz
额定功率 80W(RMS)
灵敏度 90db(1m/1W)
声压级 109db
额定阻抗 8欧
低音单元 1x6”(25mm音圈)
高音单元 1x25mm压缩驱动器
输入连接 两个并联四芯SPEAKON座                     质保期≥3年</t>
    <phoneticPr fontId="90" type="noConversion"/>
  </si>
  <si>
    <t>八路智能混音器针对会议场合设计，可实现高质有序的会议控制具有主席先发言模式、顺序发言模式和自由发言模式
采用先进的音频处理电路，噪声低、频率响应广和动态范围大设有LINKIN/LINKOUT串口，可扩展多台机器串机使用，应用更多麦克风具备摄像机云台控制端口(支持VISCA/PELCOD/P协议)，可进行会议摄像自动跟踪采用2路独立控制的幻象电源，分别为1-4和5-8，方便同时连接供电与非供电麦克风具备耳机监听输出及独立音量控制旋钮
具备辅助输入功能，可以播放背景音乐等音频信号
输入八进一出
输入电平:-24dBV(Mic),-dBV(Line)6dBV(Aux)
增益:&gt;73dB
当量输入噪音:-95dBV(A+)
幻象供电:+48VDC
电源供应:18V/2A
频率响应:30Hz-20kHz                                质保期≥3年</t>
    <phoneticPr fontId="90" type="noConversion"/>
  </si>
  <si>
    <t>U段无线话筒一拖二
信噪比:&gt;105dB
信道数量:200
灵敏度:12dBuV(80dBS/N)
动态范围:&gt;90db
频率范围:740-790MHZ
音频响应:80Hz-18KHz(-3dB)
UHF宽频段TUNER分集式技术ID码识别功能
一键自动扫频
SQ调整功能
红外对频                                           质保期≥3年</t>
    <phoneticPr fontId="90" type="noConversion"/>
  </si>
  <si>
    <t>高度1.2米，内嵌式侧门，免工具安装和拆卸，可选配加锁防拆设计；
前后门可快速免工具拆卸及左右互换，开启角度180°,便于设备安装与维护；
高级旋转门把手，整个KA 系列所有前后门锁钥匙可通开；
柜内多处配有接地铜钉，方便设备接地；
配件齐全，自带卡扣螺母固定工具；
自带可调节活动支脚，最大静载达800kg；             质保期≥3年</t>
    <phoneticPr fontId="90" type="noConversion"/>
  </si>
  <si>
    <t>1920*1080，10倍变焦，内置麦克风，支持夜视，常彩，支持WINDOWS XP/7/10,ANDROID,LINUX.,macOS，含吊架 质保期≥3年</t>
    <phoneticPr fontId="90" type="noConversion"/>
  </si>
  <si>
    <t>1.HDMI分配器四进二出 4K高清视频4进2出切屏器（绿联）
2.3条2米的HDMI线（绿联、秋叶原）                   质保期≥3年</t>
    <phoneticPr fontId="90" type="noConversion"/>
  </si>
  <si>
    <t xml:space="preserve">1.投影机位置：1根HDMI高清线（绿联、秋叶原）至电脑主机位置
2.直播摄像头：吊架安装，一根数据线至电脑主机位置
3.以上各设备位置装修施工时，需预留穿线管道，高清线管采用直径3.0以上PVC管 ，需含话音箱、话筒、电脑音频线、网络线（6类）和3个网络面板等相关线材、管材、接插件等相关辅材。
备注：如安装过程中，对以上位置不明，可现场共同确认                                              质保期≥3年 </t>
    <phoneticPr fontId="90" type="noConversion"/>
  </si>
  <si>
    <r>
      <t xml:space="preserve">抑制声反馈能力强，降低声音啸叫 带红色工作指示光环底座与软管采用螺纹锁紧，降低噪音，底座带静音开关。
单体: 背极式驻极体
指向性: 单指向
频率响应:100Hz-16kHz
灵敏度:-30dB3dB(0dB=1V/Pa at 1kHz)·输出阻抗: 100Q30%(at 1kHz)·使用电压:幻象电源48V或3V电池 (两节5号电池)                                          质保期≥3年                                        </t>
    </r>
    <r>
      <rPr>
        <b/>
        <sz val="12"/>
        <color rgb="FFFF0000"/>
        <rFont val="宋体"/>
        <family val="3"/>
        <charset val="134"/>
      </rPr>
      <t>（报价时提供样品一套）</t>
    </r>
    <phoneticPr fontId="9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</si>
</sst>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 #,##0_ ;_ * \-#,##0_ ;_ * &quot;-&quot;_ ;_ @_ "/>
    <numFmt numFmtId="43" formatCode="_ * #,##0.00_ ;_ * \-#,##0.00_ ;_ * &quot;-&quot;??_ ;_ @_ "/>
    <numFmt numFmtId="176" formatCode="&quot;开&quot;;&quot;开&quot;;&quot;关&quot;"/>
    <numFmt numFmtId="177" formatCode="0.000%"/>
    <numFmt numFmtId="178" formatCode="mmm/yyyy;_-\ &quot;N/A&quot;_-;_-\ &quot;-&quot;_-"/>
    <numFmt numFmtId="179" formatCode="_(&quot;$&quot;* #,##0.0_);_(&quot;$&quot;* \(#,##0.0\);_(&quot;$&quot;* &quot;-&quot;??_);_(@_)"/>
    <numFmt numFmtId="180" formatCode="###,###,###"/>
    <numFmt numFmtId="181" formatCode="_-#,##0_-;\(#,##0\);_-\ \ &quot;-&quot;_-;_-@_-"/>
    <numFmt numFmtId="182" formatCode="&quot;On&quot;;&quot;On&quot;;&quot;Off&quot;"/>
    <numFmt numFmtId="183" formatCode="_-#,##0%_-;\(#,##0%\);_-\ &quot;-&quot;_-"/>
    <numFmt numFmtId="184" formatCode="[DBNum2][$-804]General&quot;元&quot;&quot;整&quot;"/>
    <numFmt numFmtId="185" formatCode="#,##0.00\¥;\-#,##0.00\¥"/>
    <numFmt numFmtId="186" formatCode="_-* #,##0_-;\-* #,##0_-;_-* &quot;-&quot;_-;_-@_-"/>
    <numFmt numFmtId="187" formatCode="&quot;\&quot;#,##0;[Red]&quot;\&quot;&quot;\&quot;&quot;\&quot;&quot;\&quot;&quot;\&quot;&quot;\&quot;&quot;\&quot;\-#,##0"/>
    <numFmt numFmtId="188" formatCode="0.0%"/>
    <numFmt numFmtId="189" formatCode="#,##0.0"/>
    <numFmt numFmtId="190" formatCode="_-* #,##0.00_-;\-* #,##0.00_-;_-* &quot;-&quot;??_-;_-@_-"/>
    <numFmt numFmtId="191" formatCode="&quot;\&quot;#,##0.00;[Red]&quot;\&quot;&quot;\&quot;&quot;\&quot;&quot;\&quot;&quot;\&quot;\-#,##0.00"/>
    <numFmt numFmtId="192" formatCode="_-#0&quot;.&quot;0000_-;\(#0&quot;.&quot;0000\);_-\ \ &quot;-&quot;_-;_-@_-"/>
    <numFmt numFmtId="193" formatCode="_-#,###,_-;\(#,###,\);_-\ \ &quot;-&quot;_-;_-@_-"/>
    <numFmt numFmtId="194" formatCode="_-#0&quot;.&quot;0,_-;\(#0&quot;.&quot;0,\);_-\ \ &quot;-&quot;_-;_-@_-"/>
    <numFmt numFmtId="195" formatCode="[DBNum2][$RMB]General;[Red][DBNum2][$RMB]General"/>
    <numFmt numFmtId="196" formatCode="_-#,###.00,_-;\(#,###.00,\);_-\ \ &quot;-&quot;_-;_-@_-"/>
    <numFmt numFmtId="197" formatCode="#,##0.00\¥;[Red]\-#,##0.00\¥"/>
    <numFmt numFmtId="198" formatCode="mmm/dd/yyyy;_-\ &quot;N/A&quot;_-;_-\ &quot;-&quot;_-"/>
    <numFmt numFmtId="199" formatCode="_-#,##0.00_-;\(#,##0.00\);_-\ \ &quot;-&quot;_-;_-@_-"/>
    <numFmt numFmtId="200" formatCode="_ \¥* #,##0.00_ ;_ \¥* \-#,##0.00_ ;_ \¥* &quot;-&quot;??_ ;_ @_ "/>
    <numFmt numFmtId="201" formatCode="_-* #,##0\¥_-;\-* #,##0\¥_-;_-* &quot;-&quot;\¥_-;_-@_-"/>
    <numFmt numFmtId="202" formatCode="_(&quot;$&quot;* #,##0.00_);_(&quot;$&quot;* \(#,##0.00\);_(&quot;$&quot;* &quot;-&quot;??_);_(@_)"/>
    <numFmt numFmtId="203" formatCode="_(&quot;$&quot;* #,##0_);_(&quot;$&quot;* \(#,##0\);_(&quot;$&quot;* &quot;-&quot;_);_(@_)"/>
    <numFmt numFmtId="204" formatCode="mm/dd/yy_)"/>
    <numFmt numFmtId="205" formatCode="\¥#,##0.00_);[Red]\(\¥#,##0.00\)"/>
    <numFmt numFmtId="206" formatCode="&quot;$&quot;#,##0;\-&quot;$&quot;#,##0"/>
    <numFmt numFmtId="207" formatCode="_(&quot;$&quot;* #,##0_);_(&quot;$&quot;* \(#,##0\);_(&quot;$&quot;* &quot;-&quot;??_);_(@_)"/>
    <numFmt numFmtId="208" formatCode="#,##0\ &quot; &quot;;\(#,##0\)\ ;&quot;—&quot;&quot; &quot;&quot; &quot;&quot; &quot;&quot; &quot;"/>
    <numFmt numFmtId="209" formatCode="_([$€-2]* #,##0.00_);_([$€-2]* \(#,##0.00\);_([$€-2]* &quot;-&quot;??_)"/>
    <numFmt numFmtId="210" formatCode="_-* #,##0_-;\-* #,##0_-;_-* &quot;-&quot;??_-;_-@_-"/>
    <numFmt numFmtId="211" formatCode="mmm\ dd\,\ yy"/>
    <numFmt numFmtId="212" formatCode="_-* #,##0.00\¥_-;\-* #,##0.00\¥_-;_-* &quot;-&quot;??\¥_-;_-@_-"/>
    <numFmt numFmtId="213" formatCode="_ \¥* #,##0_ ;_ \¥* \-#,##0_ ;_ \¥* &quot;-&quot;_ ;_ @_ "/>
    <numFmt numFmtId="214" formatCode="0_ "/>
  </numFmts>
  <fonts count="110">
    <font>
      <sz val="12"/>
      <name val="宋体"/>
      <charset val="134"/>
    </font>
    <font>
      <b/>
      <sz val="10"/>
      <name val="宋体"/>
      <family val="3"/>
      <charset val="134"/>
    </font>
    <font>
      <sz val="10"/>
      <name val="宋体"/>
      <family val="3"/>
      <charset val="134"/>
    </font>
    <font>
      <b/>
      <sz val="16"/>
      <name val="宋体"/>
      <family val="3"/>
      <charset val="134"/>
    </font>
    <font>
      <b/>
      <sz val="10"/>
      <color rgb="FF000000"/>
      <name val="宋体"/>
      <family val="3"/>
      <charset val="134"/>
    </font>
    <font>
      <sz val="10"/>
      <color indexed="8"/>
      <name val="宋体"/>
      <family val="3"/>
      <charset val="134"/>
    </font>
    <font>
      <sz val="9"/>
      <name val="宋体"/>
      <family val="3"/>
      <charset val="134"/>
      <scheme val="minor"/>
    </font>
    <font>
      <sz val="10"/>
      <name val="宋体"/>
      <family val="3"/>
      <charset val="134"/>
      <scheme val="minor"/>
    </font>
    <font>
      <sz val="18"/>
      <name val="宋体"/>
      <family val="3"/>
      <charset val="134"/>
    </font>
    <font>
      <sz val="12"/>
      <color rgb="FF000000"/>
      <name val="宋体"/>
      <family val="3"/>
      <charset val="134"/>
    </font>
    <font>
      <sz val="11"/>
      <color indexed="60"/>
      <name val="宋体"/>
      <family val="3"/>
      <charset val="134"/>
    </font>
    <font>
      <sz val="11"/>
      <color indexed="8"/>
      <name val="宋体"/>
      <family val="3"/>
      <charset val="134"/>
    </font>
    <font>
      <b/>
      <sz val="11"/>
      <color indexed="8"/>
      <name val="宋体"/>
      <family val="3"/>
      <charset val="134"/>
    </font>
    <font>
      <sz val="11"/>
      <color theme="1"/>
      <name val="宋体"/>
      <family val="3"/>
      <charset val="134"/>
      <scheme val="minor"/>
    </font>
    <font>
      <b/>
      <sz val="11"/>
      <color indexed="56"/>
      <name val="宋体"/>
      <family val="3"/>
      <charset val="134"/>
    </font>
    <font>
      <b/>
      <sz val="11"/>
      <color indexed="52"/>
      <name val="宋体"/>
      <family val="3"/>
      <charset val="134"/>
    </font>
    <font>
      <b/>
      <sz val="11"/>
      <color indexed="9"/>
      <name val="宋体"/>
      <family val="3"/>
      <charset val="134"/>
    </font>
    <font>
      <sz val="8"/>
      <name val="Times New Roman"/>
      <family val="1"/>
    </font>
    <font>
      <sz val="12"/>
      <name val="Times New Roman"/>
      <family val="1"/>
    </font>
    <font>
      <sz val="11"/>
      <color indexed="9"/>
      <name val="宋体"/>
      <family val="3"/>
      <charset val="134"/>
    </font>
    <font>
      <sz val="11"/>
      <color indexed="17"/>
      <name val="宋体"/>
      <family val="3"/>
      <charset val="134"/>
    </font>
    <font>
      <i/>
      <sz val="11"/>
      <color indexed="23"/>
      <name val="宋体"/>
      <family val="3"/>
      <charset val="134"/>
    </font>
    <font>
      <b/>
      <sz val="15"/>
      <color indexed="56"/>
      <name val="宋体"/>
      <family val="3"/>
      <charset val="134"/>
    </font>
    <font>
      <b/>
      <sz val="11"/>
      <color indexed="63"/>
      <name val="宋体"/>
      <family val="3"/>
      <charset val="134"/>
    </font>
    <font>
      <sz val="10"/>
      <color indexed="16"/>
      <name val="MS Serif"/>
      <family val="1"/>
    </font>
    <font>
      <b/>
      <sz val="11"/>
      <color theme="3"/>
      <name val="宋体"/>
      <family val="3"/>
      <charset val="134"/>
      <scheme val="minor"/>
    </font>
    <font>
      <sz val="11"/>
      <color indexed="52"/>
      <name val="宋体"/>
      <family val="3"/>
      <charset val="134"/>
    </font>
    <font>
      <b/>
      <sz val="18"/>
      <color indexed="56"/>
      <name val="宋体"/>
      <family val="3"/>
      <charset val="134"/>
    </font>
    <font>
      <b/>
      <sz val="15"/>
      <color theme="3"/>
      <name val="宋体"/>
      <family val="3"/>
      <charset val="134"/>
      <scheme val="minor"/>
    </font>
    <font>
      <sz val="11"/>
      <color indexed="20"/>
      <name val="宋体"/>
      <family val="3"/>
      <charset val="134"/>
    </font>
    <font>
      <b/>
      <sz val="13"/>
      <color theme="3"/>
      <name val="宋体"/>
      <family val="3"/>
      <charset val="134"/>
      <scheme val="minor"/>
    </font>
    <font>
      <sz val="12"/>
      <name val="¹ÙÅÁÃ¼"/>
      <charset val="134"/>
    </font>
    <font>
      <sz val="10"/>
      <name val="Arial"/>
      <family val="2"/>
    </font>
    <font>
      <b/>
      <sz val="13"/>
      <color indexed="56"/>
      <name val="宋体"/>
      <family val="3"/>
      <charset val="134"/>
    </font>
    <font>
      <sz val="11"/>
      <color indexed="10"/>
      <name val="宋体"/>
      <family val="3"/>
      <charset val="134"/>
    </font>
    <font>
      <u/>
      <sz val="12"/>
      <color indexed="12"/>
      <name val="宋体"/>
      <family val="3"/>
      <charset val="134"/>
    </font>
    <font>
      <sz val="11"/>
      <color theme="0"/>
      <name val="宋体"/>
      <family val="3"/>
      <charset val="134"/>
      <scheme val="minor"/>
    </font>
    <font>
      <sz val="11"/>
      <color indexed="62"/>
      <name val="宋体"/>
      <family val="3"/>
      <charset val="134"/>
    </font>
    <font>
      <sz val="10"/>
      <name val="MS Sans Serif"/>
      <family val="2"/>
    </font>
    <font>
      <sz val="1"/>
      <color indexed="8"/>
      <name val="Courier"/>
      <family val="3"/>
    </font>
    <font>
      <sz val="12"/>
      <name val="???"/>
      <family val="1"/>
    </font>
    <font>
      <sz val="10"/>
      <name val="Times New Roman"/>
      <family val="1"/>
    </font>
    <font>
      <sz val="11"/>
      <name val="ＭＳ Ｐゴシック"/>
      <charset val="134"/>
    </font>
    <font>
      <sz val="10"/>
      <name val="Helv"/>
      <family val="2"/>
    </font>
    <font>
      <b/>
      <sz val="10"/>
      <name val="Souvenir"/>
      <family val="1"/>
    </font>
    <font>
      <u val="singleAccounting"/>
      <vertAlign val="subscript"/>
      <sz val="10"/>
      <name val="Times New Roman"/>
      <family val="1"/>
    </font>
    <font>
      <i/>
      <sz val="9"/>
      <name val="Times New Roman"/>
      <family val="1"/>
    </font>
    <font>
      <sz val="14"/>
      <color indexed="20"/>
      <name val="宋体"/>
      <family val="3"/>
      <charset val="134"/>
    </font>
    <font>
      <b/>
      <sz val="1"/>
      <color indexed="8"/>
      <name val="Courier"/>
      <family val="3"/>
    </font>
    <font>
      <sz val="8"/>
      <name val="Arial"/>
      <family val="2"/>
    </font>
    <font>
      <sz val="14"/>
      <color indexed="17"/>
      <name val="宋体"/>
      <family val="3"/>
      <charset val="134"/>
    </font>
    <font>
      <sz val="12"/>
      <color indexed="8"/>
      <name val="宋体"/>
      <family val="3"/>
      <charset val="134"/>
    </font>
    <font>
      <i/>
      <sz val="12"/>
      <name val="Times New Roman"/>
      <family val="1"/>
    </font>
    <font>
      <b/>
      <sz val="11"/>
      <name val="Helv"/>
      <family val="2"/>
    </font>
    <font>
      <sz val="10"/>
      <name val="Bookman Old Style"/>
      <family val="1"/>
    </font>
    <font>
      <sz val="11"/>
      <name val="Times New Roman"/>
      <family val="1"/>
    </font>
    <font>
      <sz val="20"/>
      <name val="Letter Gothic (W1)"/>
      <family val="1"/>
    </font>
    <font>
      <i/>
      <sz val="11"/>
      <color rgb="FF7F7F7F"/>
      <name val="宋体"/>
      <family val="3"/>
      <charset val="134"/>
      <scheme val="minor"/>
    </font>
    <font>
      <sz val="11"/>
      <color rgb="FF9C6500"/>
      <name val="宋体"/>
      <family val="3"/>
      <charset val="134"/>
      <scheme val="minor"/>
    </font>
    <font>
      <sz val="12"/>
      <name val="MS Sans Serif"/>
      <family val="2"/>
    </font>
    <font>
      <sz val="7"/>
      <name val="Small Fonts"/>
      <family val="2"/>
    </font>
    <font>
      <u/>
      <sz val="10"/>
      <color indexed="12"/>
      <name val="Arial"/>
      <family val="2"/>
    </font>
    <font>
      <u/>
      <sz val="11"/>
      <color theme="10"/>
      <name val="宋体"/>
      <family val="3"/>
      <charset val="134"/>
      <scheme val="minor"/>
    </font>
    <font>
      <b/>
      <sz val="8"/>
      <name val="Arial"/>
      <family val="2"/>
    </font>
    <font>
      <b/>
      <sz val="12"/>
      <name val="宋体"/>
      <family val="3"/>
      <charset val="134"/>
    </font>
    <font>
      <sz val="8"/>
      <name val="Helv"/>
      <family val="2"/>
    </font>
    <font>
      <b/>
      <sz val="18"/>
      <color theme="3"/>
      <name val="宋体"/>
      <family val="3"/>
      <charset val="134"/>
      <scheme val="major"/>
    </font>
    <font>
      <b/>
      <sz val="12"/>
      <name val="MS Sans Serif"/>
      <family val="2"/>
    </font>
    <font>
      <sz val="12"/>
      <name val="Tms Rmn"/>
      <family val="1"/>
    </font>
    <font>
      <u/>
      <sz val="11"/>
      <color indexed="12"/>
      <name val="ＭＳ Ｐ明朝"/>
      <charset val="134"/>
    </font>
    <font>
      <sz val="14"/>
      <name val="AngsanaUPC"/>
      <family val="1"/>
      <charset val="222"/>
    </font>
    <font>
      <b/>
      <sz val="14"/>
      <color indexed="9"/>
      <name val="Times New Roman"/>
      <family val="1"/>
    </font>
    <font>
      <b/>
      <sz val="10"/>
      <name val="Helv"/>
      <family val="2"/>
    </font>
    <font>
      <b/>
      <sz val="10"/>
      <name val="MS Sans Serif"/>
      <family val="2"/>
    </font>
    <font>
      <b/>
      <sz val="8"/>
      <color indexed="8"/>
      <name val="Helv"/>
      <family val="2"/>
    </font>
    <font>
      <sz val="11"/>
      <color indexed="14"/>
      <name val="宋体"/>
      <family val="3"/>
      <charset val="134"/>
    </font>
    <font>
      <b/>
      <sz val="12"/>
      <name val="Arial"/>
      <family val="2"/>
    </font>
    <font>
      <sz val="10"/>
      <name val="BERNHARD"/>
      <family val="1"/>
    </font>
    <font>
      <sz val="10"/>
      <name val="MS Serif"/>
      <family val="1"/>
    </font>
    <font>
      <sz val="10"/>
      <name val="Courier"/>
      <family val="3"/>
    </font>
    <font>
      <b/>
      <sz val="12"/>
      <name val="Helv"/>
      <family val="2"/>
    </font>
    <font>
      <sz val="18"/>
      <name val="Times New Roman"/>
      <family val="1"/>
    </font>
    <font>
      <b/>
      <sz val="13"/>
      <name val="Times New Roman"/>
      <family val="1"/>
    </font>
    <font>
      <b/>
      <i/>
      <sz val="12"/>
      <name val="Times New Roman"/>
      <family val="1"/>
    </font>
    <font>
      <sz val="10"/>
      <color indexed="8"/>
      <name val="MS Sans Serif"/>
      <family val="2"/>
    </font>
    <font>
      <sz val="10"/>
      <name val="Tms Rmn"/>
      <family val="1"/>
    </font>
    <font>
      <sz val="11"/>
      <color rgb="FF9C0006"/>
      <name val="宋体"/>
      <family val="3"/>
      <charset val="134"/>
      <scheme val="minor"/>
    </font>
    <font>
      <sz val="11"/>
      <color indexed="8"/>
      <name val="宋体"/>
      <family val="3"/>
      <charset val="134"/>
      <scheme val="minor"/>
    </font>
    <font>
      <u/>
      <sz val="11"/>
      <color indexed="20"/>
      <name val="ＭＳ Ｐ明朝"/>
      <charset val="134"/>
    </font>
    <font>
      <sz val="11"/>
      <color rgb="FFFF0000"/>
      <name val="宋体"/>
      <family val="3"/>
      <charset val="134"/>
      <scheme val="minor"/>
    </font>
    <font>
      <sz val="9"/>
      <name val="宋体"/>
      <family val="3"/>
      <charset val="134"/>
    </font>
    <font>
      <sz val="11"/>
      <color theme="1"/>
      <name val="Tahoma"/>
      <family val="2"/>
    </font>
    <font>
      <sz val="11"/>
      <color rgb="FF006100"/>
      <name val="宋体"/>
      <family val="3"/>
      <charset val="134"/>
      <scheme val="minor"/>
    </font>
    <font>
      <b/>
      <sz val="11"/>
      <color rgb="FFFA7D00"/>
      <name val="宋体"/>
      <family val="3"/>
      <charset val="134"/>
      <scheme val="minor"/>
    </font>
    <font>
      <sz val="11"/>
      <name val="蹈框"/>
      <charset val="134"/>
    </font>
    <font>
      <sz val="11"/>
      <name val="ＭＳ Ｐ明朝"/>
      <charset val="134"/>
    </font>
    <font>
      <u/>
      <sz val="10"/>
      <color indexed="36"/>
      <name val="Arial"/>
      <family val="2"/>
    </font>
    <font>
      <b/>
      <sz val="11"/>
      <color theme="1"/>
      <name val="宋体"/>
      <family val="3"/>
      <charset val="134"/>
      <scheme val="minor"/>
    </font>
    <font>
      <sz val="12"/>
      <color indexed="60"/>
      <name val="微软雅黑"/>
      <family val="2"/>
      <charset val="134"/>
    </font>
    <font>
      <b/>
      <sz val="11"/>
      <color theme="0"/>
      <name val="宋体"/>
      <family val="3"/>
      <charset val="134"/>
      <scheme val="minor"/>
    </font>
    <font>
      <sz val="11"/>
      <color rgb="FFFA7D00"/>
      <name val="宋体"/>
      <family val="3"/>
      <charset val="134"/>
      <scheme val="minor"/>
    </font>
    <font>
      <b/>
      <sz val="11"/>
      <color rgb="FF3F3F3F"/>
      <name val="宋体"/>
      <family val="3"/>
      <charset val="134"/>
      <scheme val="minor"/>
    </font>
    <font>
      <sz val="11"/>
      <color rgb="FF3F3F76"/>
      <name val="宋体"/>
      <family val="3"/>
      <charset val="134"/>
      <scheme val="minor"/>
    </font>
    <font>
      <i/>
      <sz val="12"/>
      <color indexed="23"/>
      <name val="微软雅黑"/>
      <family val="2"/>
      <charset val="134"/>
    </font>
    <font>
      <sz val="9"/>
      <name val="Geneva"/>
      <family val="1"/>
    </font>
    <font>
      <sz val="10"/>
      <name val="Geneva"/>
      <family val="1"/>
    </font>
    <font>
      <sz val="12"/>
      <name val="바탕체"/>
      <charset val="134"/>
    </font>
    <font>
      <u/>
      <sz val="12"/>
      <name val="宋体"/>
      <family val="3"/>
      <charset val="134"/>
    </font>
    <font>
      <sz val="12"/>
      <name val="宋体"/>
      <family val="3"/>
      <charset val="134"/>
    </font>
    <font>
      <b/>
      <sz val="12"/>
      <color rgb="FFFF0000"/>
      <name val="宋体"/>
      <family val="3"/>
      <charset val="134"/>
    </font>
  </fonts>
  <fills count="6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55"/>
        <bgColor indexed="64"/>
      </patternFill>
    </fill>
    <fill>
      <patternFill patternType="solid">
        <fgColor rgb="FFFFCC99"/>
        <bgColor indexed="64"/>
      </patternFill>
    </fill>
    <fill>
      <patternFill patternType="solid">
        <fgColor indexed="47"/>
        <bgColor indexed="64"/>
      </patternFill>
    </fill>
    <fill>
      <patternFill patternType="solid">
        <fgColor indexed="36"/>
        <bgColor indexed="64"/>
      </patternFill>
    </fill>
    <fill>
      <patternFill patternType="solid">
        <fgColor indexed="11"/>
        <bgColor indexed="64"/>
      </patternFill>
    </fill>
    <fill>
      <patternFill patternType="solid">
        <fgColor indexed="31"/>
        <bgColor indexed="64"/>
      </patternFill>
    </fill>
    <fill>
      <patternFill patternType="solid">
        <fgColor indexed="29"/>
        <bgColor indexed="64"/>
      </patternFill>
    </fill>
    <fill>
      <patternFill patternType="solid">
        <fgColor theme="6" tint="0.59999389629810485"/>
        <bgColor indexed="64"/>
      </patternFill>
    </fill>
    <fill>
      <patternFill patternType="solid">
        <fgColor indexed="49"/>
        <bgColor indexed="64"/>
      </patternFill>
    </fill>
    <fill>
      <patternFill patternType="solid">
        <fgColor indexed="26"/>
        <bgColor indexed="64"/>
      </patternFill>
    </fill>
    <fill>
      <patternFill patternType="solid">
        <fgColor rgb="FFFFC7CE"/>
        <bgColor indexed="64"/>
      </patternFill>
    </fill>
    <fill>
      <patternFill patternType="solid">
        <fgColor indexed="42"/>
        <bgColor indexed="64"/>
      </patternFill>
    </fill>
    <fill>
      <patternFill patternType="solid">
        <fgColor indexed="51"/>
        <bgColor indexed="64"/>
      </patternFill>
    </fill>
    <fill>
      <patternFill patternType="solid">
        <fgColor rgb="FFFFFFCC"/>
        <bgColor indexed="64"/>
      </patternFill>
    </fill>
    <fill>
      <patternFill patternType="solid">
        <fgColor indexed="52"/>
        <bgColor indexed="64"/>
      </patternFill>
    </fill>
    <fill>
      <patternFill patternType="solid">
        <fgColor indexed="27"/>
        <bgColor indexed="64"/>
      </patternFill>
    </fill>
    <fill>
      <patternFill patternType="solid">
        <fgColor rgb="FFF2F2F2"/>
        <bgColor indexed="64"/>
      </patternFill>
    </fill>
    <fill>
      <patternFill patternType="solid">
        <fgColor rgb="FFA5A5A5"/>
        <bgColor indexed="64"/>
      </patternFill>
    </fill>
    <fill>
      <patternFill patternType="solid">
        <fgColor indexed="10"/>
        <bgColor indexed="64"/>
      </patternFill>
    </fill>
    <fill>
      <patternFill patternType="solid">
        <fgColor theme="5"/>
        <bgColor indexed="64"/>
      </patternFill>
    </fill>
    <fill>
      <patternFill patternType="solid">
        <fgColor indexed="30"/>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6" tint="0.3998840296639912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62"/>
        <bgColor indexed="64"/>
      </patternFill>
    </fill>
    <fill>
      <patternFill patternType="solid">
        <fgColor theme="6"/>
        <bgColor indexed="64"/>
      </patternFill>
    </fill>
    <fill>
      <patternFill patternType="solid">
        <fgColor theme="7"/>
        <bgColor indexed="64"/>
      </patternFill>
    </fill>
    <fill>
      <patternFill patternType="solid">
        <fgColor theme="7"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indexed="57"/>
        <bgColor indexed="64"/>
      </patternFill>
    </fill>
    <fill>
      <patternFill patternType="solid">
        <fgColor theme="9"/>
        <bgColor indexed="64"/>
      </patternFill>
    </fill>
    <fill>
      <patternFill patternType="solid">
        <fgColor theme="9" tint="0.59999389629810485"/>
        <bgColor indexed="64"/>
      </patternFill>
    </fill>
    <fill>
      <patternFill patternType="solid">
        <fgColor theme="7" tint="0.39988402966399123"/>
        <bgColor indexed="64"/>
      </patternFill>
    </fill>
    <fill>
      <patternFill patternType="solid">
        <fgColor theme="8" tint="0.39988402966399123"/>
        <bgColor indexed="64"/>
      </patternFill>
    </fill>
    <fill>
      <patternFill patternType="solid">
        <fgColor theme="4" tint="0.39988402966399123"/>
        <bgColor indexed="64"/>
      </patternFill>
    </fill>
    <fill>
      <patternFill patternType="solid">
        <fgColor indexed="53"/>
        <bgColor indexed="64"/>
      </patternFill>
    </fill>
    <fill>
      <patternFill patternType="solid">
        <fgColor theme="9" tint="0.39988402966399123"/>
        <bgColor indexed="64"/>
      </patternFill>
    </fill>
    <fill>
      <patternFill patternType="solid">
        <fgColor theme="4" tint="0.79989013336588644"/>
        <bgColor indexed="64"/>
      </patternFill>
    </fill>
    <fill>
      <patternFill patternType="solid">
        <fgColor indexed="15"/>
        <bgColor indexed="64"/>
      </patternFill>
    </fill>
    <fill>
      <patternFill patternType="solid">
        <fgColor theme="9" tint="0.79989013336588644"/>
        <bgColor indexed="64"/>
      </patternFill>
    </fill>
    <fill>
      <patternFill patternType="solid">
        <fgColor theme="7" tint="0.79989013336588644"/>
        <bgColor indexed="64"/>
      </patternFill>
    </fill>
    <fill>
      <patternFill patternType="solid">
        <fgColor theme="5" tint="0.79989013336588644"/>
        <bgColor indexed="64"/>
      </patternFill>
    </fill>
    <fill>
      <patternFill patternType="solid">
        <fgColor theme="8" tint="0.79989013336588644"/>
        <bgColor indexed="64"/>
      </patternFill>
    </fill>
    <fill>
      <patternFill patternType="solid">
        <fgColor theme="6" tint="0.79989013336588644"/>
        <bgColor indexed="64"/>
      </patternFill>
    </fill>
    <fill>
      <patternFill patternType="solid">
        <fgColor theme="5" tint="0.39988402966399123"/>
        <bgColor indexed="64"/>
      </patternFill>
    </fill>
    <fill>
      <patternFill patternType="solid">
        <fgColor indexed="12"/>
        <bgColor indexed="64"/>
      </patternFill>
    </fill>
    <fill>
      <patternFill patternType="solid">
        <fgColor indexed="54"/>
        <bgColor indexed="64"/>
      </patternFill>
    </fill>
    <fill>
      <patternFill patternType="solid">
        <fgColor indexed="13"/>
        <bgColor indexed="64"/>
      </patternFill>
    </fill>
  </fills>
  <borders count="3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indexed="62"/>
      </top>
      <bottom style="double">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thick">
        <color theme="4"/>
      </bottom>
      <diagonal/>
    </border>
    <border>
      <left/>
      <right/>
      <top style="thin">
        <color auto="1"/>
      </top>
      <bottom style="double">
        <color auto="1"/>
      </bottom>
      <diagonal/>
    </border>
    <border>
      <left/>
      <right/>
      <top style="medium">
        <color auto="1"/>
      </top>
      <bottom style="medium">
        <color auto="1"/>
      </bottom>
      <diagonal/>
    </border>
    <border>
      <left/>
      <right/>
      <top/>
      <bottom style="medium">
        <color auto="1"/>
      </bottom>
      <diagonal/>
    </border>
    <border>
      <left/>
      <right/>
      <top/>
      <bottom style="thick">
        <color theme="4" tint="0.499984740745262"/>
      </bottom>
      <diagonal/>
    </border>
    <border>
      <left/>
      <right/>
      <top/>
      <bottom style="medium">
        <color theme="4" tint="0.39988402966399123"/>
      </bottom>
      <diagonal/>
    </border>
  </borders>
  <cellStyleXfs count="23701">
    <xf numFmtId="0" fontId="0" fillId="0" borderId="0"/>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15" fillId="5" borderId="11" applyNumberFormat="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2" fillId="0" borderId="0"/>
    <xf numFmtId="0" fontId="108" fillId="0" borderId="0"/>
    <xf numFmtId="0" fontId="11" fillId="7" borderId="0" applyNumberFormat="0" applyBorder="0" applyAlignment="0" applyProtection="0">
      <alignment vertical="center"/>
    </xf>
    <xf numFmtId="0" fontId="108" fillId="0" borderId="0"/>
    <xf numFmtId="0" fontId="16" fillId="8" borderId="12" applyNumberFormat="0" applyAlignment="0" applyProtection="0">
      <alignment vertical="center"/>
    </xf>
    <xf numFmtId="0" fontId="11" fillId="6"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182" fontId="108" fillId="0" borderId="0" applyFont="0" applyFill="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08" fillId="0" borderId="0">
      <alignment vertical="center"/>
    </xf>
    <xf numFmtId="43" fontId="108" fillId="0" borderId="0" applyFont="0" applyFill="0" applyBorder="0" applyAlignment="0" applyProtection="0"/>
    <xf numFmtId="0" fontId="17" fillId="0" borderId="0">
      <alignment horizontal="center" wrapText="1"/>
      <protection locked="0"/>
    </xf>
    <xf numFmtId="43" fontId="11" fillId="0" borderId="0" applyFont="0" applyFill="0" applyBorder="0" applyAlignment="0" applyProtection="0">
      <alignment vertical="center"/>
    </xf>
    <xf numFmtId="0" fontId="18" fillId="0" borderId="0">
      <alignment vertical="center"/>
    </xf>
    <xf numFmtId="0" fontId="11" fillId="7" borderId="0" applyNumberFormat="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9" fillId="12" borderId="0" applyNumberFormat="0" applyBorder="0" applyAlignment="0" applyProtection="0">
      <alignment vertical="center"/>
    </xf>
    <xf numFmtId="0" fontId="11" fillId="13" borderId="0" applyNumberFormat="0" applyBorder="0" applyAlignment="0" applyProtection="0">
      <alignment vertical="center"/>
    </xf>
    <xf numFmtId="0" fontId="11" fillId="0" borderId="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6" fillId="8" borderId="12" applyNumberFormat="0" applyAlignment="0" applyProtection="0">
      <alignment vertical="center"/>
    </xf>
    <xf numFmtId="0" fontId="11" fillId="12"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08" fillId="0" borderId="0"/>
    <xf numFmtId="0" fontId="19" fillId="16" borderId="0" applyNumberFormat="0" applyBorder="0" applyAlignment="0" applyProtection="0">
      <alignment vertical="center"/>
    </xf>
    <xf numFmtId="0" fontId="108" fillId="0" borderId="0"/>
    <xf numFmtId="43" fontId="108" fillId="0" borderId="0" applyFont="0" applyFill="0" applyBorder="0" applyAlignment="0" applyProtection="0"/>
    <xf numFmtId="0" fontId="11" fillId="17" borderId="14" applyNumberFormat="0" applyFont="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1" fillId="12" borderId="0" applyNumberFormat="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21" fillId="0" borderId="0" applyNumberFormat="0" applyFill="0" applyBorder="0" applyAlignment="0" applyProtection="0">
      <alignment vertical="center"/>
    </xf>
    <xf numFmtId="0" fontId="15" fillId="5" borderId="11" applyNumberFormat="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22" fillId="0" borderId="15" applyNumberFormat="0" applyFill="0" applyAlignment="0" applyProtection="0">
      <alignment vertical="center"/>
    </xf>
    <xf numFmtId="0" fontId="108" fillId="0" borderId="0"/>
    <xf numFmtId="0" fontId="11" fillId="7"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1" fillId="0" borderId="0">
      <alignment vertical="center"/>
    </xf>
    <xf numFmtId="0" fontId="108" fillId="0" borderId="0"/>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08" fillId="0" borderId="0"/>
    <xf numFmtId="0" fontId="108" fillId="0" borderId="0"/>
    <xf numFmtId="0" fontId="108" fillId="0" borderId="0"/>
    <xf numFmtId="0" fontId="108" fillId="0" borderId="0"/>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8" fillId="0" borderId="0"/>
    <xf numFmtId="0" fontId="11" fillId="10" borderId="0" applyNumberFormat="0" applyBorder="0" applyAlignment="0" applyProtection="0">
      <alignment vertical="center"/>
    </xf>
    <xf numFmtId="0" fontId="15" fillId="5" borderId="11" applyNumberFormat="0" applyAlignment="0" applyProtection="0">
      <alignment vertical="center"/>
    </xf>
    <xf numFmtId="0" fontId="11" fillId="20"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1" fillId="2" borderId="0" applyNumberFormat="0" applyBorder="0" applyAlignment="0" applyProtection="0">
      <alignment vertical="center"/>
    </xf>
    <xf numFmtId="0" fontId="108" fillId="0" borderId="0"/>
    <xf numFmtId="0" fontId="23" fillId="5" borderId="16" applyNumberFormat="0" applyAlignment="0" applyProtection="0">
      <alignment vertical="center"/>
    </xf>
    <xf numFmtId="0" fontId="11" fillId="0" borderId="0">
      <alignment vertical="center"/>
    </xf>
    <xf numFmtId="0" fontId="108" fillId="0" borderId="0"/>
    <xf numFmtId="0" fontId="19" fillId="14" borderId="0" applyNumberFormat="0" applyBorder="0" applyAlignment="0" applyProtection="0">
      <alignment vertical="center"/>
    </xf>
    <xf numFmtId="0" fontId="108" fillId="0" borderId="0"/>
    <xf numFmtId="0" fontId="11" fillId="0" borderId="0">
      <alignment vertical="center"/>
    </xf>
    <xf numFmtId="0" fontId="108" fillId="0" borderId="0"/>
    <xf numFmtId="0" fontId="11" fillId="0" borderId="0">
      <alignment vertical="center"/>
    </xf>
    <xf numFmtId="0" fontId="108" fillId="0" borderId="0"/>
    <xf numFmtId="0" fontId="24" fillId="0" borderId="0" applyNumberFormat="0" applyAlignment="0">
      <alignment horizontal="left"/>
    </xf>
    <xf numFmtId="0" fontId="108" fillId="0" borderId="0"/>
    <xf numFmtId="0" fontId="108" fillId="0" borderId="0"/>
    <xf numFmtId="0" fontId="19" fillId="16" borderId="0" applyNumberFormat="0" applyBorder="0" applyAlignment="0" applyProtection="0">
      <alignment vertical="center"/>
    </xf>
    <xf numFmtId="0" fontId="18" fillId="0" borderId="0">
      <alignment vertical="center"/>
    </xf>
    <xf numFmtId="0" fontId="11" fillId="17" borderId="14" applyNumberFormat="0" applyFont="0" applyAlignment="0" applyProtection="0">
      <alignment vertical="center"/>
    </xf>
    <xf numFmtId="0" fontId="14" fillId="0" borderId="0" applyNumberFormat="0" applyFill="0" applyBorder="0" applyAlignment="0" applyProtection="0">
      <alignment vertical="center"/>
    </xf>
    <xf numFmtId="0" fontId="108" fillId="0" borderId="0">
      <alignment vertical="center"/>
    </xf>
    <xf numFmtId="0" fontId="108" fillId="0" borderId="0"/>
    <xf numFmtId="0" fontId="108" fillId="0" borderId="0"/>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08" fillId="0" borderId="0"/>
    <xf numFmtId="0" fontId="11" fillId="14"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0" fontId="26" fillId="0" borderId="18" applyNumberFormat="0" applyFill="0" applyAlignment="0" applyProtection="0">
      <alignment vertical="center"/>
    </xf>
    <xf numFmtId="0" fontId="108" fillId="0" borderId="0"/>
    <xf numFmtId="0" fontId="108" fillId="0" borderId="0"/>
    <xf numFmtId="0" fontId="11" fillId="6" borderId="0" applyNumberFormat="0" applyBorder="0" applyAlignment="0" applyProtection="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1" fillId="0" borderId="0">
      <alignment vertical="center"/>
    </xf>
    <xf numFmtId="0" fontId="108" fillId="0" borderId="0"/>
    <xf numFmtId="0" fontId="14" fillId="0" borderId="10"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108" fillId="0" borderId="0"/>
    <xf numFmtId="0" fontId="108" fillId="0" borderId="0"/>
    <xf numFmtId="0" fontId="12" fillId="0" borderId="9" applyNumberFormat="0" applyFill="0" applyAlignment="0" applyProtection="0">
      <alignment vertical="center"/>
    </xf>
    <xf numFmtId="0" fontId="11" fillId="0" borderId="0">
      <alignment vertical="center"/>
    </xf>
    <xf numFmtId="0" fontId="108" fillId="0" borderId="0"/>
    <xf numFmtId="0" fontId="15" fillId="5" borderId="11" applyNumberFormat="0" applyAlignment="0" applyProtection="0">
      <alignment vertical="center"/>
    </xf>
    <xf numFmtId="0" fontId="19" fillId="14"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9" fillId="22"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1" fillId="0" borderId="0">
      <alignment vertical="center"/>
    </xf>
    <xf numFmtId="0" fontId="108" fillId="0" borderId="0"/>
    <xf numFmtId="0" fontId="11" fillId="0" borderId="0">
      <alignment vertical="center"/>
    </xf>
    <xf numFmtId="0" fontId="11" fillId="0" borderId="0">
      <alignment vertical="center"/>
    </xf>
    <xf numFmtId="0" fontId="108" fillId="0" borderId="0"/>
    <xf numFmtId="0" fontId="19" fillId="16" borderId="0" applyNumberFormat="0" applyBorder="0" applyAlignment="0" applyProtection="0">
      <alignment vertical="center"/>
    </xf>
    <xf numFmtId="0" fontId="108" fillId="0" borderId="0"/>
    <xf numFmtId="0" fontId="108" fillId="0" borderId="0"/>
    <xf numFmtId="0" fontId="11" fillId="19" borderId="0" applyNumberFormat="0" applyBorder="0" applyAlignment="0" applyProtection="0">
      <alignment vertical="center"/>
    </xf>
    <xf numFmtId="0" fontId="14" fillId="0" borderId="0" applyNumberFormat="0" applyFill="0" applyBorder="0" applyAlignment="0" applyProtection="0">
      <alignment vertical="center"/>
    </xf>
    <xf numFmtId="0" fontId="11" fillId="6" borderId="0" applyNumberFormat="0" applyBorder="0" applyAlignment="0" applyProtection="0">
      <alignment vertical="center"/>
    </xf>
    <xf numFmtId="0" fontId="10" fillId="3"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0" fontId="108" fillId="0" borderId="0"/>
    <xf numFmtId="0" fontId="11" fillId="7" borderId="0" applyNumberFormat="0" applyBorder="0" applyAlignment="0" applyProtection="0">
      <alignment vertical="center"/>
    </xf>
    <xf numFmtId="0" fontId="11" fillId="12" borderId="0" applyNumberFormat="0" applyBorder="0" applyAlignment="0" applyProtection="0">
      <alignment vertical="center"/>
    </xf>
    <xf numFmtId="0" fontId="11" fillId="23" borderId="0" applyNumberFormat="0" applyBorder="0" applyAlignment="0" applyProtection="0">
      <alignment vertical="center"/>
    </xf>
    <xf numFmtId="0" fontId="11" fillId="13"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108" fillId="0" borderId="0"/>
    <xf numFmtId="0" fontId="29" fillId="7" borderId="0" applyNumberFormat="0" applyBorder="0" applyAlignment="0" applyProtection="0">
      <alignment vertical="center"/>
    </xf>
    <xf numFmtId="0" fontId="26" fillId="0" borderId="18" applyNumberFormat="0" applyFill="0" applyAlignment="0" applyProtection="0">
      <alignment vertical="center"/>
    </xf>
    <xf numFmtId="0" fontId="108" fillId="0" borderId="0"/>
    <xf numFmtId="0" fontId="11" fillId="13"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0" fontId="11" fillId="7" borderId="0" applyNumberFormat="0" applyBorder="0" applyAlignment="0" applyProtection="0">
      <alignment vertical="center"/>
    </xf>
    <xf numFmtId="0" fontId="11" fillId="23" borderId="0" applyNumberFormat="0" applyBorder="0" applyAlignment="0" applyProtection="0">
      <alignment vertical="center"/>
    </xf>
    <xf numFmtId="0" fontId="15" fillId="5" borderId="11" applyNumberFormat="0" applyAlignment="0" applyProtection="0">
      <alignment vertical="center"/>
    </xf>
    <xf numFmtId="0" fontId="108" fillId="0" borderId="0"/>
    <xf numFmtId="0" fontId="13" fillId="0" borderId="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27" fillId="0" borderId="0" applyNumberFormat="0" applyFill="0" applyBorder="0" applyAlignment="0" applyProtection="0">
      <alignment vertical="center"/>
    </xf>
    <xf numFmtId="190" fontId="108" fillId="0" borderId="0" applyFont="0" applyFill="0" applyBorder="0" applyAlignment="0" applyProtection="0">
      <alignment vertical="center"/>
    </xf>
    <xf numFmtId="0" fontId="31" fillId="0" borderId="0"/>
    <xf numFmtId="0" fontId="108" fillId="0" borderId="0"/>
    <xf numFmtId="0" fontId="11" fillId="7"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08" fillId="0" borderId="0"/>
    <xf numFmtId="0" fontId="11" fillId="17" borderId="14" applyNumberFormat="0" applyFont="0" applyAlignment="0" applyProtection="0">
      <alignment vertical="center"/>
    </xf>
    <xf numFmtId="0" fontId="108" fillId="0" borderId="0"/>
    <xf numFmtId="0" fontId="108" fillId="0" borderId="0"/>
    <xf numFmtId="0" fontId="12" fillId="0" borderId="9" applyNumberFormat="0" applyFill="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08" fillId="0" borderId="0"/>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19" fillId="28" borderId="0" applyNumberFormat="0" applyBorder="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08" fillId="0" borderId="0"/>
    <xf numFmtId="0" fontId="32" fillId="0" borderId="0">
      <protection locked="0"/>
    </xf>
    <xf numFmtId="0" fontId="11" fillId="0" borderId="0">
      <alignment vertical="center"/>
    </xf>
    <xf numFmtId="0" fontId="108" fillId="0" borderId="0"/>
    <xf numFmtId="0" fontId="13" fillId="0" borderId="0">
      <alignment vertical="center"/>
    </xf>
    <xf numFmtId="0" fontId="108" fillId="0" borderId="0"/>
    <xf numFmtId="0" fontId="19" fillId="14" borderId="0" applyNumberFormat="0" applyBorder="0" applyAlignment="0" applyProtection="0">
      <alignment vertical="center"/>
    </xf>
    <xf numFmtId="0" fontId="27" fillId="0" borderId="0" applyNumberFormat="0" applyFill="0" applyBorder="0" applyAlignment="0" applyProtection="0">
      <alignment vertical="center"/>
    </xf>
    <xf numFmtId="0" fontId="20" fillId="19" borderId="0" applyNumberFormat="0" applyBorder="0" applyAlignment="0" applyProtection="0">
      <alignment vertical="center"/>
    </xf>
    <xf numFmtId="0" fontId="13" fillId="0" borderId="0"/>
    <xf numFmtId="0" fontId="11" fillId="23"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23" fillId="5" borderId="16" applyNumberFormat="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11" fillId="6" borderId="0" applyNumberFormat="0" applyBorder="0" applyAlignment="0" applyProtection="0">
      <alignment vertical="center"/>
    </xf>
    <xf numFmtId="182" fontId="108" fillId="0" borderId="0" applyFont="0" applyFill="0" applyBorder="0" applyAlignment="0" applyProtection="0">
      <alignment vertical="center"/>
    </xf>
    <xf numFmtId="0" fontId="108" fillId="0" borderId="0"/>
    <xf numFmtId="0" fontId="15" fillId="5" borderId="11" applyNumberFormat="0" applyAlignment="0" applyProtection="0">
      <alignment vertical="center"/>
    </xf>
    <xf numFmtId="0" fontId="11" fillId="20"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0" fontId="108" fillId="0" borderId="0"/>
    <xf numFmtId="0" fontId="11" fillId="10" borderId="0" applyNumberFormat="0" applyBorder="0" applyAlignment="0" applyProtection="0">
      <alignment vertical="center"/>
    </xf>
    <xf numFmtId="0" fontId="11" fillId="0" borderId="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14" fillId="0" borderId="10" applyNumberFormat="0" applyFill="0" applyAlignment="0" applyProtection="0">
      <alignment vertical="center"/>
    </xf>
    <xf numFmtId="43" fontId="108" fillId="0" borderId="0" applyFont="0" applyFill="0" applyBorder="0" applyAlignment="0" applyProtection="0"/>
    <xf numFmtId="0" fontId="108" fillId="0" borderId="0"/>
    <xf numFmtId="0" fontId="11" fillId="0" borderId="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3" fillId="0" borderId="0">
      <alignment vertical="center"/>
    </xf>
    <xf numFmtId="0" fontId="108" fillId="0" borderId="0"/>
    <xf numFmtId="0" fontId="22" fillId="0" borderId="15" applyNumberFormat="0" applyFill="0" applyAlignment="0" applyProtection="0">
      <alignment vertical="center"/>
    </xf>
    <xf numFmtId="0" fontId="14" fillId="0" borderId="10" applyNumberFormat="0" applyFill="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9" borderId="0" applyNumberFormat="0" applyBorder="0" applyAlignment="0" applyProtection="0">
      <alignment vertical="center"/>
    </xf>
    <xf numFmtId="0" fontId="19" fillId="26" borderId="0" applyNumberFormat="0" applyBorder="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1" fillId="23" borderId="0" applyNumberFormat="0" applyBorder="0" applyAlignment="0" applyProtection="0">
      <alignment vertical="center"/>
    </xf>
    <xf numFmtId="0" fontId="19" fillId="14" borderId="0" applyNumberFormat="0" applyBorder="0" applyAlignment="0" applyProtection="0">
      <alignment vertical="center"/>
    </xf>
    <xf numFmtId="0" fontId="13" fillId="0" borderId="0">
      <alignment vertical="center"/>
    </xf>
    <xf numFmtId="0" fontId="11" fillId="13" borderId="0" applyNumberFormat="0" applyBorder="0" applyAlignment="0" applyProtection="0">
      <alignment vertical="center"/>
    </xf>
    <xf numFmtId="0" fontId="13" fillId="0" borderId="0"/>
    <xf numFmtId="0" fontId="11" fillId="20" borderId="0" applyNumberFormat="0" applyBorder="0" applyAlignment="0" applyProtection="0">
      <alignment vertical="center"/>
    </xf>
    <xf numFmtId="0" fontId="11" fillId="0" borderId="0"/>
    <xf numFmtId="0" fontId="108" fillId="0" borderId="0"/>
    <xf numFmtId="0" fontId="27" fillId="0" borderId="0" applyNumberFormat="0" applyFill="0" applyBorder="0" applyAlignment="0" applyProtection="0">
      <alignment vertical="center"/>
    </xf>
    <xf numFmtId="0" fontId="108" fillId="0" borderId="0"/>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33" fillId="0" borderId="23" applyNumberFormat="0" applyFill="0" applyAlignment="0" applyProtection="0">
      <alignment vertical="center"/>
    </xf>
    <xf numFmtId="0" fontId="13" fillId="0" borderId="0">
      <alignment vertical="center"/>
    </xf>
    <xf numFmtId="0" fontId="108" fillId="0" borderId="0"/>
    <xf numFmtId="0" fontId="11" fillId="17" borderId="14" applyNumberFormat="0" applyFont="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08" fillId="0" borderId="0"/>
    <xf numFmtId="0" fontId="35" fillId="0" borderId="0" applyNumberFormat="0" applyFill="0" applyBorder="0" applyAlignment="0" applyProtection="0">
      <alignment vertical="top"/>
      <protection locked="0"/>
    </xf>
    <xf numFmtId="0" fontId="29" fillId="7" borderId="0" applyNumberFormat="0" applyBorder="0" applyAlignment="0" applyProtection="0">
      <alignment vertical="center"/>
    </xf>
    <xf numFmtId="0" fontId="11" fillId="0" borderId="0">
      <alignment vertical="center"/>
    </xf>
    <xf numFmtId="0" fontId="108" fillId="0" borderId="0"/>
    <xf numFmtId="0" fontId="20" fillId="19" borderId="0" applyNumberFormat="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08" fillId="0" borderId="0"/>
    <xf numFmtId="0" fontId="108" fillId="0" borderId="0"/>
    <xf numFmtId="0" fontId="11" fillId="0" borderId="0">
      <alignment vertical="center"/>
    </xf>
    <xf numFmtId="0" fontId="36" fillId="32"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21" fillId="0" borderId="0" applyNumberFormat="0" applyFill="0" applyBorder="0" applyAlignment="0" applyProtection="0">
      <alignment vertical="center"/>
    </xf>
    <xf numFmtId="0" fontId="33" fillId="0" borderId="23" applyNumberFormat="0" applyFill="0" applyAlignment="0" applyProtection="0">
      <alignment vertical="center"/>
    </xf>
    <xf numFmtId="0" fontId="13" fillId="0" borderId="0"/>
    <xf numFmtId="0" fontId="11" fillId="20"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37" fillId="10" borderId="11" applyNumberFormat="0" applyAlignment="0" applyProtection="0">
      <alignment vertical="center"/>
    </xf>
    <xf numFmtId="0" fontId="14" fillId="0" borderId="10" applyNumberFormat="0" applyFill="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08" fillId="0" borderId="0">
      <alignment vertical="center"/>
    </xf>
    <xf numFmtId="0" fontId="10" fillId="3" borderId="0" applyNumberFormat="0" applyBorder="0" applyAlignment="0" applyProtection="0">
      <alignment vertical="center"/>
    </xf>
    <xf numFmtId="0" fontId="11" fillId="23" borderId="0" applyNumberFormat="0" applyBorder="0" applyAlignment="0" applyProtection="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9" fillId="12" borderId="0" applyNumberFormat="0" applyBorder="0" applyAlignment="0" applyProtection="0">
      <alignment vertical="center"/>
    </xf>
    <xf numFmtId="0" fontId="108" fillId="0" borderId="0"/>
    <xf numFmtId="0" fontId="15" fillId="5" borderId="11" applyNumberFormat="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7"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08" fillId="0" borderId="0">
      <alignment vertical="center"/>
    </xf>
    <xf numFmtId="0" fontId="11" fillId="20" borderId="0" applyNumberFormat="0" applyBorder="0" applyAlignment="0" applyProtection="0">
      <alignment vertical="center"/>
    </xf>
    <xf numFmtId="0" fontId="11" fillId="23" borderId="0" applyNumberFormat="0" applyBorder="0" applyAlignment="0" applyProtection="0">
      <alignment vertical="center"/>
    </xf>
    <xf numFmtId="0" fontId="28" fillId="0" borderId="24" applyNumberFormat="0" applyFill="0" applyAlignment="0" applyProtection="0">
      <alignment vertical="center"/>
    </xf>
    <xf numFmtId="0" fontId="35" fillId="0" borderId="0" applyNumberFormat="0" applyFill="0" applyBorder="0" applyAlignment="0" applyProtection="0">
      <alignment vertical="top"/>
      <protection locked="0"/>
    </xf>
    <xf numFmtId="0" fontId="19" fillId="35" borderId="0" applyNumberFormat="0" applyBorder="0" applyAlignment="0" applyProtection="0">
      <alignment vertical="center"/>
    </xf>
    <xf numFmtId="0" fontId="108" fillId="0" borderId="0"/>
    <xf numFmtId="0" fontId="108" fillId="0" borderId="0"/>
    <xf numFmtId="0" fontId="108" fillId="0" borderId="0"/>
    <xf numFmtId="0" fontId="12" fillId="0" borderId="9" applyNumberFormat="0" applyFill="0" applyAlignment="0" applyProtection="0">
      <alignment vertical="center"/>
    </xf>
    <xf numFmtId="0" fontId="11" fillId="13" borderId="0" applyNumberFormat="0" applyBorder="0" applyAlignment="0" applyProtection="0">
      <alignment vertical="center"/>
    </xf>
    <xf numFmtId="0" fontId="13" fillId="0" borderId="0">
      <alignment vertical="center"/>
    </xf>
    <xf numFmtId="0" fontId="108" fillId="0" borderId="0"/>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1" fillId="17" borderId="14" applyNumberFormat="0" applyFont="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9" fillId="28"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08" fillId="0" borderId="0" applyBorder="0"/>
    <xf numFmtId="43" fontId="11" fillId="0" borderId="0" applyFont="0" applyFill="0" applyBorder="0" applyAlignment="0" applyProtection="0">
      <alignment vertical="center"/>
    </xf>
    <xf numFmtId="0" fontId="32" fillId="0" borderId="0"/>
    <xf numFmtId="0" fontId="21" fillId="0" borderId="0" applyNumberFormat="0" applyFill="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38" fillId="0" borderId="0" applyNumberFormat="0" applyFont="0" applyFill="0" applyBorder="0" applyAlignment="0" applyProtection="0">
      <alignment horizontal="left"/>
    </xf>
    <xf numFmtId="0" fontId="13" fillId="0" borderId="0">
      <alignment vertical="center"/>
    </xf>
    <xf numFmtId="0" fontId="11" fillId="23" borderId="0" applyNumberFormat="0" applyBorder="0" applyAlignment="0" applyProtection="0">
      <alignment vertical="center"/>
    </xf>
    <xf numFmtId="0" fontId="13" fillId="0" borderId="0"/>
    <xf numFmtId="43" fontId="11" fillId="0" borderId="0" applyFont="0" applyFill="0" applyBorder="0" applyAlignment="0" applyProtection="0">
      <alignment vertical="center"/>
    </xf>
    <xf numFmtId="0" fontId="108" fillId="0" borderId="0">
      <alignment vertical="center"/>
    </xf>
    <xf numFmtId="0" fontId="27"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13" borderId="0" applyNumberFormat="0" applyBorder="0" applyAlignment="0" applyProtection="0">
      <alignment vertical="center"/>
    </xf>
    <xf numFmtId="0" fontId="11" fillId="20" borderId="0" applyNumberFormat="0" applyBorder="0" applyAlignment="0" applyProtection="0">
      <alignment vertical="center"/>
    </xf>
    <xf numFmtId="0" fontId="13" fillId="0" borderId="0"/>
    <xf numFmtId="0" fontId="13" fillId="0" borderId="0">
      <alignment vertical="center"/>
    </xf>
    <xf numFmtId="0" fontId="11" fillId="12" borderId="0" applyNumberFormat="0" applyBorder="0" applyAlignment="0" applyProtection="0">
      <alignment vertical="center"/>
    </xf>
    <xf numFmtId="0" fontId="23" fillId="5" borderId="16" applyNumberFormat="0" applyAlignment="0" applyProtection="0">
      <alignment vertical="center"/>
    </xf>
    <xf numFmtId="0" fontId="16" fillId="8" borderId="12" applyNumberFormat="0" applyAlignment="0" applyProtection="0">
      <alignment vertical="center"/>
    </xf>
    <xf numFmtId="0" fontId="108" fillId="0" borderId="0"/>
    <xf numFmtId="0" fontId="11" fillId="4" borderId="0" applyNumberFormat="0" applyBorder="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1" fillId="10" borderId="0" applyNumberFormat="0" applyBorder="0" applyAlignment="0" applyProtection="0">
      <alignment vertical="center"/>
    </xf>
    <xf numFmtId="0" fontId="108" fillId="0" borderId="0"/>
    <xf numFmtId="0" fontId="11" fillId="0" borderId="0">
      <alignment vertical="center"/>
    </xf>
    <xf numFmtId="0" fontId="11" fillId="10"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3" fillId="0" borderId="0"/>
    <xf numFmtId="0" fontId="11" fillId="23" borderId="0" applyNumberFormat="0" applyBorder="0" applyAlignment="0" applyProtection="0">
      <alignment vertical="center"/>
    </xf>
    <xf numFmtId="43" fontId="108" fillId="0" borderId="0" applyFont="0" applyFill="0" applyBorder="0" applyAlignment="0" applyProtection="0"/>
    <xf numFmtId="0" fontId="19" fillId="22" borderId="0" applyNumberFormat="0" applyBorder="0" applyAlignment="0" applyProtection="0">
      <alignment vertical="center"/>
    </xf>
    <xf numFmtId="0" fontId="27" fillId="0" borderId="0" applyNumberFormat="0" applyFill="0" applyBorder="0" applyAlignment="0" applyProtection="0">
      <alignment vertical="center"/>
    </xf>
    <xf numFmtId="0" fontId="11" fillId="23"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0" fontId="13" fillId="0" borderId="0">
      <alignment vertical="center"/>
    </xf>
    <xf numFmtId="0" fontId="11" fillId="10"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0" fontId="10" fillId="3" borderId="0" applyNumberFormat="0" applyBorder="0" applyAlignment="0" applyProtection="0">
      <alignment vertical="center"/>
    </xf>
    <xf numFmtId="0" fontId="11" fillId="6" borderId="0" applyNumberFormat="0" applyBorder="0" applyAlignment="0" applyProtection="0">
      <alignment vertical="center"/>
    </xf>
    <xf numFmtId="0" fontId="19" fillId="41"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4" fillId="0" borderId="10" applyNumberFormat="0" applyFill="0" applyAlignment="0" applyProtection="0">
      <alignment vertical="center"/>
    </xf>
    <xf numFmtId="0" fontId="22" fillId="0" borderId="15" applyNumberFormat="0" applyFill="0" applyAlignment="0" applyProtection="0">
      <alignment vertical="center"/>
    </xf>
    <xf numFmtId="0" fontId="11" fillId="23" borderId="0" applyNumberFormat="0" applyBorder="0" applyAlignment="0" applyProtection="0">
      <alignment vertical="center"/>
    </xf>
    <xf numFmtId="0" fontId="11" fillId="0" borderId="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alignment vertical="center"/>
    </xf>
    <xf numFmtId="0" fontId="11" fillId="10"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182" fontId="11" fillId="0" borderId="0" applyFont="0" applyFill="0" applyBorder="0" applyAlignment="0" applyProtection="0">
      <alignment vertical="center"/>
    </xf>
    <xf numFmtId="43" fontId="108" fillId="0" borderId="0" applyFont="0" applyFill="0" applyBorder="0" applyAlignment="0" applyProtection="0"/>
    <xf numFmtId="0" fontId="19" fillId="22" borderId="0" applyNumberFormat="0" applyBorder="0" applyAlignment="0" applyProtection="0">
      <alignment vertical="center"/>
    </xf>
    <xf numFmtId="0" fontId="26" fillId="0" borderId="18" applyNumberFormat="0" applyFill="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3" fillId="0" borderId="0">
      <alignment vertical="center"/>
    </xf>
    <xf numFmtId="0" fontId="10" fillId="3"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0" fontId="11" fillId="19" borderId="0" applyNumberFormat="0" applyBorder="0" applyAlignment="0" applyProtection="0">
      <alignment vertical="center"/>
    </xf>
    <xf numFmtId="0" fontId="39" fillId="0" borderId="0">
      <protection locked="0"/>
    </xf>
    <xf numFmtId="0" fontId="108" fillId="0" borderId="0"/>
    <xf numFmtId="0" fontId="13" fillId="0" borderId="0">
      <alignment vertical="center"/>
    </xf>
    <xf numFmtId="0" fontId="108" fillId="0" borderId="0"/>
    <xf numFmtId="0" fontId="108" fillId="0" borderId="0"/>
    <xf numFmtId="0" fontId="11" fillId="14" borderId="0" applyNumberFormat="0" applyBorder="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108" fillId="0" borderId="0"/>
    <xf numFmtId="0" fontId="108" fillId="0" borderId="0"/>
    <xf numFmtId="0" fontId="19" fillId="41" borderId="0" applyNumberFormat="0" applyBorder="0" applyAlignment="0" applyProtection="0">
      <alignment vertical="center"/>
    </xf>
    <xf numFmtId="0" fontId="11" fillId="0" borderId="0">
      <alignment vertical="center"/>
    </xf>
    <xf numFmtId="0" fontId="22" fillId="0" borderId="15" applyNumberFormat="0" applyFill="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0" fontId="108" fillId="0" borderId="0"/>
    <xf numFmtId="0" fontId="108" fillId="0" borderId="0"/>
    <xf numFmtId="0" fontId="22" fillId="0" borderId="15" applyNumberFormat="0" applyFill="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32" fillId="0" borderId="0"/>
    <xf numFmtId="0" fontId="108" fillId="0" borderId="0">
      <alignment vertical="center"/>
    </xf>
    <xf numFmtId="0" fontId="108" fillId="0" borderId="0"/>
    <xf numFmtId="182" fontId="108" fillId="0" borderId="0" applyFont="0" applyFill="0" applyBorder="0" applyAlignment="0" applyProtection="0">
      <alignment vertical="center"/>
    </xf>
    <xf numFmtId="0" fontId="11" fillId="0" borderId="0">
      <alignment vertical="center"/>
    </xf>
    <xf numFmtId="0" fontId="108" fillId="0" borderId="0"/>
    <xf numFmtId="0" fontId="19" fillId="14" borderId="0" applyNumberFormat="0" applyBorder="0" applyAlignment="0" applyProtection="0">
      <alignment vertical="center"/>
    </xf>
    <xf numFmtId="0" fontId="13" fillId="0" borderId="0">
      <alignment vertical="center"/>
    </xf>
    <xf numFmtId="0" fontId="18" fillId="0" borderId="0">
      <alignment vertical="center"/>
    </xf>
    <xf numFmtId="0" fontId="108" fillId="0" borderId="0"/>
    <xf numFmtId="0" fontId="14" fillId="0" borderId="10" applyNumberFormat="0" applyFill="0" applyAlignment="0" applyProtection="0">
      <alignment vertical="center"/>
    </xf>
    <xf numFmtId="0" fontId="19" fillId="14" borderId="0" applyNumberFormat="0" applyBorder="0" applyAlignment="0" applyProtection="0">
      <alignment vertical="center"/>
    </xf>
    <xf numFmtId="0" fontId="13" fillId="0" borderId="0">
      <alignment vertical="center"/>
    </xf>
    <xf numFmtId="0" fontId="18" fillId="0" borderId="0">
      <alignment vertical="center"/>
    </xf>
    <xf numFmtId="0" fontId="108" fillId="0" borderId="0"/>
    <xf numFmtId="0" fontId="11" fillId="13"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8" fillId="0" borderId="0">
      <alignment vertical="center"/>
    </xf>
    <xf numFmtId="0" fontId="19" fillId="14"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1" fillId="17" borderId="14" applyNumberFormat="0" applyFont="0" applyAlignment="0" applyProtection="0">
      <alignment vertical="center"/>
    </xf>
    <xf numFmtId="0" fontId="11" fillId="0" borderId="0">
      <alignment vertical="center"/>
    </xf>
    <xf numFmtId="0" fontId="108" fillId="0" borderId="0"/>
    <xf numFmtId="0" fontId="11" fillId="7" borderId="0" applyNumberFormat="0" applyBorder="0" applyAlignment="0" applyProtection="0">
      <alignment vertical="center"/>
    </xf>
    <xf numFmtId="0" fontId="16" fillId="8" borderId="12" applyNumberFormat="0" applyAlignment="0" applyProtection="0">
      <alignment vertical="center"/>
    </xf>
    <xf numFmtId="0" fontId="11" fillId="13"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40" fillId="0" borderId="0"/>
    <xf numFmtId="49" fontId="41" fillId="0" borderId="0" applyProtection="0">
      <alignment horizontal="left"/>
    </xf>
    <xf numFmtId="0" fontId="108" fillId="0" borderId="0"/>
    <xf numFmtId="0" fontId="11" fillId="19" borderId="0" applyNumberFormat="0" applyBorder="0" applyAlignment="0" applyProtection="0">
      <alignment vertical="center"/>
    </xf>
    <xf numFmtId="0" fontId="32" fillId="0" borderId="0">
      <protection locked="0"/>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36" fillId="44" borderId="0" applyNumberFormat="0" applyBorder="0" applyAlignment="0" applyProtection="0">
      <alignment vertical="center"/>
    </xf>
    <xf numFmtId="0" fontId="11" fillId="7"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0" fontId="18" fillId="0" borderId="0"/>
    <xf numFmtId="0" fontId="37" fillId="10" borderId="11" applyNumberFormat="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4" fillId="0" borderId="10" applyNumberFormat="0" applyFill="0" applyAlignment="0" applyProtection="0">
      <alignment vertical="center"/>
    </xf>
    <xf numFmtId="0" fontId="34" fillId="0" borderId="0" applyNumberFormat="0" applyFill="0" applyBorder="0" applyAlignment="0" applyProtection="0">
      <alignment vertical="center"/>
    </xf>
    <xf numFmtId="0" fontId="15" fillId="5" borderId="11" applyNumberFormat="0" applyAlignment="0" applyProtection="0">
      <alignment vertical="center"/>
    </xf>
    <xf numFmtId="0" fontId="108" fillId="0" borderId="0"/>
    <xf numFmtId="0" fontId="108" fillId="0" borderId="0"/>
    <xf numFmtId="0" fontId="19" fillId="11" borderId="0" applyNumberFormat="0" applyBorder="0" applyAlignment="0" applyProtection="0">
      <alignment vertical="center"/>
    </xf>
    <xf numFmtId="0" fontId="108" fillId="0" borderId="0"/>
    <xf numFmtId="0" fontId="108" fillId="0" borderId="0"/>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08" fillId="0" borderId="0"/>
    <xf numFmtId="0" fontId="108" fillId="0" borderId="0">
      <alignment vertical="center"/>
    </xf>
    <xf numFmtId="0" fontId="22" fillId="0" borderId="15" applyNumberFormat="0" applyFill="0" applyAlignment="0" applyProtection="0">
      <alignment vertical="center"/>
    </xf>
    <xf numFmtId="0" fontId="108" fillId="0" borderId="0"/>
    <xf numFmtId="0" fontId="13" fillId="0" borderId="0">
      <alignment vertical="center"/>
    </xf>
    <xf numFmtId="0" fontId="35" fillId="0" borderId="0" applyNumberFormat="0" applyFill="0" applyBorder="0" applyAlignment="0" applyProtection="0">
      <alignment vertical="top"/>
      <protection locked="0"/>
    </xf>
    <xf numFmtId="0" fontId="10" fillId="3" borderId="0" applyNumberFormat="0" applyBorder="0" applyAlignment="0" applyProtection="0">
      <alignment vertical="center"/>
    </xf>
    <xf numFmtId="0" fontId="19" fillId="14" borderId="0" applyNumberFormat="0" applyBorder="0" applyAlignment="0" applyProtection="0">
      <alignment vertical="center"/>
    </xf>
    <xf numFmtId="0" fontId="15" fillId="5" borderId="11" applyNumberFormat="0" applyAlignment="0" applyProtection="0">
      <alignment vertical="center"/>
    </xf>
    <xf numFmtId="0" fontId="11" fillId="14" borderId="0" applyNumberFormat="0" applyBorder="0" applyAlignment="0" applyProtection="0">
      <alignment vertical="center"/>
    </xf>
    <xf numFmtId="182"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08" fillId="0" borderId="0"/>
    <xf numFmtId="0" fontId="10" fillId="3" borderId="0" applyNumberFormat="0" applyBorder="0" applyAlignment="0" applyProtection="0">
      <alignment vertical="center"/>
    </xf>
    <xf numFmtId="182" fontId="108" fillId="0" borderId="0" applyFont="0" applyFill="0" applyBorder="0" applyAlignment="0" applyProtection="0">
      <alignment vertical="center"/>
    </xf>
    <xf numFmtId="0" fontId="19" fillId="22" borderId="0" applyNumberFormat="0" applyBorder="0" applyAlignment="0" applyProtection="0">
      <alignment vertical="center"/>
    </xf>
    <xf numFmtId="0" fontId="13" fillId="0" borderId="0">
      <alignment vertical="center"/>
    </xf>
    <xf numFmtId="0" fontId="108" fillId="0" borderId="0"/>
    <xf numFmtId="0" fontId="11" fillId="20"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42" fillId="0" borderId="0" applyFont="0" applyFill="0" applyBorder="0" applyAlignment="0" applyProtection="0"/>
    <xf numFmtId="43" fontId="11" fillId="0" borderId="0" applyFont="0" applyFill="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08" fillId="0" borderId="0"/>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108" fillId="0" borderId="0"/>
    <xf numFmtId="0" fontId="11" fillId="10" borderId="0" applyNumberFormat="0" applyBorder="0" applyAlignment="0" applyProtection="0">
      <alignment vertical="center"/>
    </xf>
    <xf numFmtId="0" fontId="11" fillId="0" borderId="0">
      <alignment vertical="center"/>
    </xf>
    <xf numFmtId="0" fontId="108" fillId="0" borderId="0"/>
    <xf numFmtId="0" fontId="42" fillId="0" borderId="0" applyFont="0" applyFill="0" applyBorder="0" applyAlignment="0" applyProtection="0"/>
    <xf numFmtId="0" fontId="108" fillId="0" borderId="0"/>
    <xf numFmtId="0" fontId="18" fillId="0" borderId="0"/>
    <xf numFmtId="0" fontId="27" fillId="0" borderId="0" applyNumberFormat="0" applyFill="0" applyBorder="0" applyAlignment="0" applyProtection="0">
      <alignment vertical="center"/>
    </xf>
    <xf numFmtId="0" fontId="11" fillId="10" borderId="0" applyNumberFormat="0" applyBorder="0" applyAlignment="0" applyProtection="0">
      <alignment vertical="center"/>
    </xf>
    <xf numFmtId="0" fontId="19" fillId="16" borderId="0" applyNumberFormat="0" applyBorder="0" applyAlignment="0" applyProtection="0">
      <alignment vertical="center"/>
    </xf>
    <xf numFmtId="0" fontId="32" fillId="0" borderId="0">
      <protection locked="0"/>
    </xf>
    <xf numFmtId="0" fontId="19" fillId="14" borderId="0" applyNumberFormat="0" applyBorder="0" applyAlignment="0" applyProtection="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0" fontId="108" fillId="0" borderId="0"/>
    <xf numFmtId="0" fontId="108" fillId="0" borderId="0">
      <alignment vertical="center"/>
    </xf>
    <xf numFmtId="0" fontId="1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1" fillId="20" borderId="0" applyNumberFormat="0" applyBorder="0" applyAlignment="0" applyProtection="0">
      <alignment vertical="center"/>
    </xf>
    <xf numFmtId="0" fontId="108" fillId="0" borderId="0">
      <alignment vertical="center"/>
    </xf>
    <xf numFmtId="0" fontId="108" fillId="0" borderId="0">
      <alignment vertical="center"/>
    </xf>
    <xf numFmtId="0" fontId="33" fillId="0" borderId="23" applyNumberFormat="0" applyFill="0" applyAlignment="0" applyProtection="0">
      <alignment vertical="center"/>
    </xf>
    <xf numFmtId="0" fontId="18" fillId="0" borderId="0">
      <alignment vertical="center"/>
    </xf>
    <xf numFmtId="0" fontId="108" fillId="0" borderId="0">
      <alignment vertical="center"/>
    </xf>
    <xf numFmtId="0" fontId="108" fillId="0" borderId="0">
      <alignment vertical="center"/>
    </xf>
    <xf numFmtId="0" fontId="11" fillId="0" borderId="0">
      <alignment vertical="center"/>
    </xf>
    <xf numFmtId="0" fontId="32" fillId="0" borderId="0">
      <protection locked="0"/>
    </xf>
    <xf numFmtId="0" fontId="108" fillId="0" borderId="0">
      <alignment vertical="center"/>
    </xf>
    <xf numFmtId="0" fontId="18" fillId="0" borderId="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1" fillId="17" borderId="14" applyNumberFormat="0" applyFont="0" applyAlignment="0" applyProtection="0">
      <alignment vertical="center"/>
    </xf>
    <xf numFmtId="0" fontId="18" fillId="0" borderId="0">
      <alignment vertical="center"/>
    </xf>
    <xf numFmtId="0" fontId="108" fillId="0" borderId="0"/>
    <xf numFmtId="0" fontId="108" fillId="0" borderId="0"/>
    <xf numFmtId="0" fontId="11" fillId="14" borderId="0" applyNumberFormat="0" applyBorder="0" applyAlignment="0" applyProtection="0">
      <alignment vertical="center"/>
    </xf>
    <xf numFmtId="0" fontId="33" fillId="0" borderId="23" applyNumberFormat="0" applyFill="0" applyAlignment="0" applyProtection="0">
      <alignment vertical="center"/>
    </xf>
    <xf numFmtId="0" fontId="11" fillId="20"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1" fillId="17" borderId="14" applyNumberFormat="0" applyFont="0" applyAlignment="0" applyProtection="0">
      <alignment vertical="center"/>
    </xf>
    <xf numFmtId="0" fontId="18" fillId="0" borderId="0">
      <alignment vertical="center"/>
    </xf>
    <xf numFmtId="0" fontId="19" fillId="14" borderId="0" applyNumberFormat="0" applyBorder="0" applyAlignment="0" applyProtection="0">
      <alignment vertical="center"/>
    </xf>
    <xf numFmtId="0" fontId="11" fillId="17" borderId="14" applyNumberFormat="0" applyFont="0" applyAlignment="0" applyProtection="0">
      <alignment vertical="center"/>
    </xf>
    <xf numFmtId="0" fontId="18" fillId="0" borderId="0">
      <alignment vertical="center"/>
    </xf>
    <xf numFmtId="0" fontId="19" fillId="14" borderId="0" applyNumberFormat="0" applyBorder="0" applyAlignment="0" applyProtection="0">
      <alignment vertical="center"/>
    </xf>
    <xf numFmtId="0" fontId="11" fillId="7" borderId="0" applyNumberFormat="0" applyBorder="0" applyAlignment="0" applyProtection="0">
      <alignment vertical="center"/>
    </xf>
    <xf numFmtId="0" fontId="18" fillId="0" borderId="0">
      <alignment vertical="center"/>
    </xf>
    <xf numFmtId="0" fontId="19" fillId="14" borderId="0" applyNumberFormat="0" applyBorder="0" applyAlignment="0" applyProtection="0">
      <alignment vertical="center"/>
    </xf>
    <xf numFmtId="0" fontId="43" fillId="0" borderId="0"/>
    <xf numFmtId="0" fontId="11" fillId="0" borderId="0">
      <alignment vertical="center"/>
    </xf>
    <xf numFmtId="0" fontId="11" fillId="12" borderId="0" applyNumberFormat="0" applyBorder="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9" fillId="12" borderId="0" applyNumberFormat="0" applyBorder="0" applyAlignment="0" applyProtection="0">
      <alignment vertical="center"/>
    </xf>
    <xf numFmtId="0" fontId="11" fillId="13" borderId="0" applyNumberFormat="0" applyBorder="0" applyAlignment="0" applyProtection="0">
      <alignment vertical="center"/>
    </xf>
    <xf numFmtId="0" fontId="15" fillId="5" borderId="11" applyNumberFormat="0" applyAlignment="0" applyProtection="0">
      <alignment vertical="center"/>
    </xf>
    <xf numFmtId="0" fontId="108" fillId="0" borderId="0"/>
    <xf numFmtId="0" fontId="108" fillId="0" borderId="0"/>
    <xf numFmtId="0" fontId="12" fillId="0" borderId="9" applyNumberFormat="0" applyFill="0" applyAlignment="0" applyProtection="0">
      <alignment vertical="center"/>
    </xf>
    <xf numFmtId="0" fontId="108" fillId="0" borderId="0"/>
    <xf numFmtId="0" fontId="11" fillId="0" borderId="0">
      <alignment vertical="center"/>
    </xf>
    <xf numFmtId="0" fontId="18" fillId="0" borderId="0"/>
    <xf numFmtId="0" fontId="108" fillId="0" borderId="0"/>
    <xf numFmtId="0" fontId="108" fillId="0" borderId="0"/>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32" fillId="0" borderId="0">
      <protection locked="0"/>
    </xf>
    <xf numFmtId="0" fontId="11" fillId="0" borderId="0">
      <alignment vertical="center"/>
    </xf>
    <xf numFmtId="0" fontId="11" fillId="0" borderId="0">
      <alignment vertical="center"/>
    </xf>
    <xf numFmtId="0" fontId="108" fillId="0" borderId="0"/>
    <xf numFmtId="0" fontId="11" fillId="13" borderId="0" applyNumberFormat="0" applyBorder="0" applyAlignment="0" applyProtection="0">
      <alignment vertical="center"/>
    </xf>
    <xf numFmtId="0" fontId="32" fillId="0" borderId="0">
      <protection locked="0"/>
    </xf>
    <xf numFmtId="0" fontId="11" fillId="20"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182" fontId="108" fillId="0" borderId="0" applyFont="0" applyFill="0" applyBorder="0" applyAlignment="0" applyProtection="0">
      <alignment vertical="center"/>
    </xf>
    <xf numFmtId="0" fontId="11" fillId="3" borderId="0" applyNumberFormat="0" applyBorder="0" applyAlignment="0" applyProtection="0">
      <alignment vertical="center"/>
    </xf>
    <xf numFmtId="0" fontId="33" fillId="0" borderId="23" applyNumberFormat="0" applyFill="0" applyAlignment="0" applyProtection="0">
      <alignment vertical="center"/>
    </xf>
    <xf numFmtId="0" fontId="11" fillId="23" borderId="0" applyNumberFormat="0" applyBorder="0" applyAlignment="0" applyProtection="0">
      <alignment vertical="center"/>
    </xf>
    <xf numFmtId="0" fontId="108" fillId="0" borderId="0"/>
    <xf numFmtId="0" fontId="108" fillId="0" borderId="0"/>
    <xf numFmtId="0" fontId="13" fillId="0" borderId="0">
      <alignment vertical="center"/>
    </xf>
    <xf numFmtId="0" fontId="27" fillId="0" borderId="0" applyNumberFormat="0" applyFill="0" applyBorder="0" applyAlignment="0" applyProtection="0">
      <alignment vertical="center"/>
    </xf>
    <xf numFmtId="0" fontId="19" fillId="11" borderId="0" applyNumberFormat="0" applyBorder="0" applyAlignment="0" applyProtection="0">
      <alignment vertical="center"/>
    </xf>
    <xf numFmtId="0" fontId="108" fillId="0" borderId="0">
      <alignment vertical="center"/>
    </xf>
    <xf numFmtId="0" fontId="108" fillId="0" borderId="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36" fillId="45" borderId="0" applyNumberFormat="0" applyBorder="0" applyAlignment="0" applyProtection="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9" fillId="16" borderId="0" applyNumberFormat="0" applyBorder="0" applyAlignment="0" applyProtection="0">
      <alignment vertical="center"/>
    </xf>
    <xf numFmtId="43" fontId="108" fillId="0" borderId="0" applyFont="0" applyFill="0" applyBorder="0" applyAlignment="0" applyProtection="0"/>
    <xf numFmtId="0" fontId="18" fillId="0" borderId="0"/>
    <xf numFmtId="0" fontId="33" fillId="0" borderId="23" applyNumberFormat="0" applyFill="0" applyAlignment="0" applyProtection="0">
      <alignment vertical="center"/>
    </xf>
    <xf numFmtId="0" fontId="11" fillId="23" borderId="0" applyNumberFormat="0" applyBorder="0" applyAlignment="0" applyProtection="0">
      <alignment vertical="center"/>
    </xf>
    <xf numFmtId="0" fontId="108" fillId="0" borderId="0"/>
    <xf numFmtId="0" fontId="108" fillId="0" borderId="0"/>
    <xf numFmtId="0" fontId="13" fillId="0" borderId="0">
      <alignment vertical="center"/>
    </xf>
    <xf numFmtId="0" fontId="27" fillId="0" borderId="0" applyNumberFormat="0" applyFill="0" applyBorder="0" applyAlignment="0" applyProtection="0">
      <alignment vertical="center"/>
    </xf>
    <xf numFmtId="0" fontId="19" fillId="11" borderId="0" applyNumberFormat="0" applyBorder="0" applyAlignment="0" applyProtection="0">
      <alignment vertical="center"/>
    </xf>
    <xf numFmtId="0" fontId="43" fillId="0" borderId="0"/>
    <xf numFmtId="43" fontId="11" fillId="0" borderId="0" applyFont="0" applyFill="0" applyBorder="0" applyAlignment="0" applyProtection="0">
      <alignment vertical="center"/>
    </xf>
    <xf numFmtId="0" fontId="44" fillId="0" borderId="0"/>
    <xf numFmtId="0" fontId="32" fillId="0" borderId="0">
      <protection locked="0"/>
    </xf>
    <xf numFmtId="0" fontId="108" fillId="0" borderId="0"/>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11" fillId="14" borderId="0" applyNumberFormat="0" applyBorder="0" applyAlignment="0" applyProtection="0">
      <alignment vertical="center"/>
    </xf>
    <xf numFmtId="0" fontId="14" fillId="0" borderId="10" applyNumberFormat="0" applyFill="0" applyAlignment="0" applyProtection="0">
      <alignment vertical="center"/>
    </xf>
    <xf numFmtId="0" fontId="12" fillId="0" borderId="9" applyNumberFormat="0" applyFill="0" applyAlignment="0" applyProtection="0">
      <alignment vertical="center"/>
    </xf>
    <xf numFmtId="0" fontId="32" fillId="0" borderId="0">
      <protection locked="0"/>
    </xf>
    <xf numFmtId="0" fontId="11" fillId="6" borderId="0" applyNumberFormat="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08" fillId="0" borderId="0"/>
    <xf numFmtId="0" fontId="11" fillId="17" borderId="14" applyNumberFormat="0" applyFont="0" applyAlignment="0" applyProtection="0">
      <alignment vertical="center"/>
    </xf>
    <xf numFmtId="0" fontId="108" fillId="0" borderId="0"/>
    <xf numFmtId="0" fontId="11" fillId="10" borderId="0" applyNumberFormat="0" applyBorder="0" applyAlignment="0" applyProtection="0">
      <alignment vertical="center"/>
    </xf>
    <xf numFmtId="0" fontId="11" fillId="0" borderId="0"/>
    <xf numFmtId="0" fontId="32" fillId="0" borderId="0">
      <protection locked="0"/>
    </xf>
    <xf numFmtId="0" fontId="11" fillId="13"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5" fillId="5" borderId="11" applyNumberFormat="0" applyAlignment="0" applyProtection="0">
      <alignment vertical="center"/>
    </xf>
    <xf numFmtId="0" fontId="32" fillId="0" borderId="0">
      <protection locked="0"/>
    </xf>
    <xf numFmtId="0" fontId="108" fillId="0" borderId="0"/>
    <xf numFmtId="43" fontId="11" fillId="0" borderId="0" applyFont="0" applyFill="0" applyBorder="0" applyAlignment="0" applyProtection="0">
      <alignment vertical="center"/>
    </xf>
    <xf numFmtId="0" fontId="32" fillId="0" borderId="0">
      <protection locked="0"/>
    </xf>
    <xf numFmtId="0" fontId="108" fillId="0" borderId="0"/>
    <xf numFmtId="0" fontId="10" fillId="3" borderId="0" applyNumberFormat="0" applyBorder="0" applyAlignment="0" applyProtection="0">
      <alignment vertical="center"/>
    </xf>
    <xf numFmtId="0" fontId="108" fillId="0" borderId="0"/>
    <xf numFmtId="196" fontId="41" fillId="0" borderId="0" applyFill="0" applyBorder="0" applyProtection="0">
      <alignment horizontal="right"/>
    </xf>
    <xf numFmtId="0" fontId="32" fillId="0" borderId="0">
      <protection locked="0"/>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6" fillId="8" borderId="12" applyNumberFormat="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32" fillId="0" borderId="0">
      <protection locked="0"/>
    </xf>
    <xf numFmtId="0" fontId="108" fillId="0" borderId="0"/>
    <xf numFmtId="0" fontId="11" fillId="20" borderId="0" applyNumberFormat="0" applyBorder="0" applyAlignment="0" applyProtection="0">
      <alignment vertical="center"/>
    </xf>
    <xf numFmtId="0" fontId="11" fillId="0" borderId="0">
      <alignment vertical="center"/>
    </xf>
    <xf numFmtId="0" fontId="108" fillId="0" borderId="0"/>
    <xf numFmtId="0" fontId="11" fillId="23" borderId="0" applyNumberFormat="0" applyBorder="0" applyAlignment="0" applyProtection="0">
      <alignment vertical="center"/>
    </xf>
    <xf numFmtId="0" fontId="11" fillId="0" borderId="0">
      <alignment vertical="center"/>
    </xf>
    <xf numFmtId="0" fontId="34" fillId="0" borderId="0" applyNumberFormat="0" applyFill="0" applyBorder="0" applyAlignment="0" applyProtection="0">
      <alignment vertical="center"/>
    </xf>
    <xf numFmtId="0" fontId="108" fillId="0" borderId="0"/>
    <xf numFmtId="0" fontId="13" fillId="0" borderId="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9" fillId="11" borderId="0" applyNumberFormat="0" applyBorder="0" applyAlignment="0" applyProtection="0">
      <alignment vertical="center"/>
    </xf>
    <xf numFmtId="0" fontId="108" fillId="0" borderId="0" applyBorder="0"/>
    <xf numFmtId="0" fontId="13" fillId="0" borderId="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32" fillId="0" borderId="0">
      <protection locked="0"/>
    </xf>
    <xf numFmtId="0" fontId="12" fillId="0" borderId="9" applyNumberFormat="0" applyFill="0" applyAlignment="0" applyProtection="0">
      <alignment vertical="center"/>
    </xf>
    <xf numFmtId="182" fontId="11" fillId="0" borderId="0" applyFont="0" applyFill="0" applyBorder="0" applyAlignment="0" applyProtection="0">
      <alignment vertical="center"/>
    </xf>
    <xf numFmtId="0" fontId="108" fillId="0" borderId="0"/>
    <xf numFmtId="0" fontId="26" fillId="0" borderId="18" applyNumberFormat="0" applyFill="0" applyAlignment="0" applyProtection="0">
      <alignment vertical="center"/>
    </xf>
    <xf numFmtId="0" fontId="14" fillId="0" borderId="10" applyNumberFormat="0" applyFill="0" applyAlignment="0" applyProtection="0">
      <alignment vertical="center"/>
    </xf>
    <xf numFmtId="0" fontId="108" fillId="0" borderId="0"/>
    <xf numFmtId="0" fontId="32" fillId="0" borderId="0"/>
    <xf numFmtId="0" fontId="108" fillId="0" borderId="0"/>
    <xf numFmtId="0" fontId="11" fillId="0" borderId="0">
      <alignment vertical="center"/>
    </xf>
    <xf numFmtId="0" fontId="108" fillId="0" borderId="0"/>
    <xf numFmtId="0" fontId="11" fillId="20" borderId="0" applyNumberFormat="0" applyBorder="0" applyAlignment="0" applyProtection="0">
      <alignment vertical="center"/>
    </xf>
    <xf numFmtId="0" fontId="11" fillId="23" borderId="0" applyNumberFormat="0" applyBorder="0" applyAlignment="0" applyProtection="0">
      <alignment vertical="center"/>
    </xf>
    <xf numFmtId="0" fontId="19" fillId="28" borderId="0" applyNumberFormat="0" applyBorder="0" applyAlignment="0" applyProtection="0">
      <alignment vertical="center"/>
    </xf>
    <xf numFmtId="0" fontId="14" fillId="0" borderId="0" applyNumberFormat="0" applyFill="0" applyBorder="0" applyAlignment="0" applyProtection="0">
      <alignment vertical="center"/>
    </xf>
    <xf numFmtId="0" fontId="32" fillId="0" borderId="0"/>
    <xf numFmtId="0" fontId="13" fillId="0" borderId="0">
      <alignment vertical="center"/>
    </xf>
    <xf numFmtId="0" fontId="108" fillId="0" borderId="0"/>
    <xf numFmtId="0" fontId="13" fillId="0" borderId="0">
      <alignment vertical="center"/>
    </xf>
    <xf numFmtId="0" fontId="11" fillId="17" borderId="14" applyNumberFormat="0" applyFont="0" applyAlignment="0" applyProtection="0">
      <alignment vertical="center"/>
    </xf>
    <xf numFmtId="0" fontId="11" fillId="6" borderId="0" applyNumberFormat="0" applyBorder="0" applyAlignment="0" applyProtection="0">
      <alignment vertical="center"/>
    </xf>
    <xf numFmtId="0" fontId="108" fillId="0" borderId="0"/>
    <xf numFmtId="0" fontId="108" fillId="0" borderId="0"/>
    <xf numFmtId="0" fontId="11" fillId="7" borderId="0" applyNumberFormat="0" applyBorder="0" applyAlignment="0" applyProtection="0">
      <alignment vertical="center"/>
    </xf>
    <xf numFmtId="0" fontId="19" fillId="11"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32" fillId="0" borderId="0"/>
    <xf numFmtId="0" fontId="13" fillId="0" borderId="0">
      <alignment vertical="center"/>
    </xf>
    <xf numFmtId="0" fontId="19" fillId="14" borderId="0" applyNumberFormat="0" applyBorder="0" applyAlignment="0" applyProtection="0">
      <alignment vertical="center"/>
    </xf>
    <xf numFmtId="0" fontId="32" fillId="0" borderId="0"/>
    <xf numFmtId="0" fontId="11" fillId="4" borderId="0" applyNumberFormat="0" applyBorder="0" applyAlignment="0" applyProtection="0">
      <alignment vertical="center"/>
    </xf>
    <xf numFmtId="0" fontId="16" fillId="8" borderId="12" applyNumberFormat="0" applyAlignment="0" applyProtection="0">
      <alignment vertical="center"/>
    </xf>
    <xf numFmtId="0" fontId="14" fillId="0" borderId="0" applyNumberFormat="0" applyFill="0" applyBorder="0" applyAlignment="0" applyProtection="0">
      <alignment vertical="center"/>
    </xf>
    <xf numFmtId="0" fontId="10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32" fillId="0" borderId="0"/>
    <xf numFmtId="0" fontId="108" fillId="0" borderId="0"/>
    <xf numFmtId="0" fontId="11" fillId="7" borderId="0" applyNumberFormat="0" applyBorder="0" applyAlignment="0" applyProtection="0">
      <alignment vertical="center"/>
    </xf>
    <xf numFmtId="0" fontId="13" fillId="0" borderId="0">
      <alignment vertical="center"/>
    </xf>
    <xf numFmtId="0" fontId="11" fillId="13" borderId="0" applyNumberFormat="0" applyBorder="0" applyAlignment="0" applyProtection="0">
      <alignment vertical="center"/>
    </xf>
    <xf numFmtId="0" fontId="14" fillId="0" borderId="10" applyNumberFormat="0" applyFill="0" applyAlignment="0" applyProtection="0">
      <alignment vertical="center"/>
    </xf>
    <xf numFmtId="0" fontId="32" fillId="0" borderId="0"/>
    <xf numFmtId="0" fontId="11" fillId="6" borderId="0" applyNumberFormat="0" applyBorder="0" applyAlignment="0" applyProtection="0">
      <alignment vertical="center"/>
    </xf>
    <xf numFmtId="0" fontId="108" fillId="0" borderId="0"/>
    <xf numFmtId="0" fontId="11" fillId="0" borderId="0">
      <alignment vertical="center"/>
    </xf>
    <xf numFmtId="0" fontId="14" fillId="0" borderId="10" applyNumberFormat="0" applyFill="0" applyAlignment="0" applyProtection="0">
      <alignment vertical="center"/>
    </xf>
    <xf numFmtId="0" fontId="19" fillId="14" borderId="0" applyNumberFormat="0" applyBorder="0" applyAlignment="0" applyProtection="0">
      <alignment vertical="center"/>
    </xf>
    <xf numFmtId="0" fontId="32" fillId="0" borderId="0"/>
    <xf numFmtId="0" fontId="15" fillId="5" borderId="11" applyNumberFormat="0" applyAlignment="0" applyProtection="0">
      <alignment vertical="center"/>
    </xf>
    <xf numFmtId="0" fontId="22" fillId="0" borderId="15" applyNumberFormat="0" applyFill="0" applyAlignment="0" applyProtection="0">
      <alignment vertical="center"/>
    </xf>
    <xf numFmtId="0" fontId="11" fillId="7" borderId="0" applyNumberFormat="0" applyBorder="0" applyAlignment="0" applyProtection="0">
      <alignment vertical="center"/>
    </xf>
    <xf numFmtId="0" fontId="19" fillId="22" borderId="0" applyNumberFormat="0" applyBorder="0" applyAlignment="0" applyProtection="0">
      <alignment vertical="center"/>
    </xf>
    <xf numFmtId="0" fontId="108" fillId="0" borderId="0"/>
    <xf numFmtId="0" fontId="32" fillId="0" borderId="0"/>
    <xf numFmtId="0" fontId="22" fillId="0" borderId="15" applyNumberFormat="0" applyFill="0" applyAlignment="0" applyProtection="0">
      <alignment vertical="center"/>
    </xf>
    <xf numFmtId="0" fontId="108" fillId="0" borderId="0"/>
    <xf numFmtId="0" fontId="13" fillId="0" borderId="0">
      <alignment vertical="center"/>
    </xf>
    <xf numFmtId="0" fontId="11" fillId="17" borderId="14" applyNumberFormat="0" applyFont="0" applyAlignment="0" applyProtection="0">
      <alignment vertical="center"/>
    </xf>
    <xf numFmtId="0" fontId="108" fillId="0" borderId="0"/>
    <xf numFmtId="0" fontId="108" fillId="0" borderId="0"/>
    <xf numFmtId="0" fontId="33" fillId="0" borderId="23" applyNumberFormat="0" applyFill="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3" fillId="0" borderId="0">
      <alignment vertical="center"/>
    </xf>
    <xf numFmtId="0" fontId="32" fillId="0" borderId="0"/>
    <xf numFmtId="0" fontId="11" fillId="7" borderId="0" applyNumberFormat="0" applyBorder="0" applyAlignment="0" applyProtection="0">
      <alignment vertical="center"/>
    </xf>
    <xf numFmtId="0" fontId="108" fillId="0" borderId="0"/>
    <xf numFmtId="0" fontId="32" fillId="0" borderId="0">
      <protection locked="0"/>
    </xf>
    <xf numFmtId="0" fontId="11" fillId="17" borderId="14" applyNumberFormat="0" applyFont="0" applyAlignment="0" applyProtection="0">
      <alignment vertical="center"/>
    </xf>
    <xf numFmtId="0" fontId="108" fillId="0" borderId="0"/>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9" fillId="12" borderId="0" applyNumberFormat="0" applyBorder="0" applyAlignment="0" applyProtection="0">
      <alignment vertical="center"/>
    </xf>
    <xf numFmtId="0" fontId="11" fillId="0" borderId="0">
      <alignment vertical="center"/>
    </xf>
    <xf numFmtId="0" fontId="32" fillId="0" borderId="0">
      <protection locked="0"/>
    </xf>
    <xf numFmtId="0" fontId="108" fillId="0" borderId="0"/>
    <xf numFmtId="0" fontId="11" fillId="19" borderId="0" applyNumberFormat="0" applyBorder="0" applyAlignment="0" applyProtection="0">
      <alignment vertical="center"/>
    </xf>
    <xf numFmtId="0" fontId="108" fillId="0" borderId="0"/>
    <xf numFmtId="0" fontId="32" fillId="0" borderId="0">
      <protection locked="0"/>
    </xf>
    <xf numFmtId="0" fontId="11" fillId="10" borderId="0" applyNumberFormat="0" applyBorder="0" applyAlignment="0" applyProtection="0">
      <alignment vertical="center"/>
    </xf>
    <xf numFmtId="0" fontId="19" fillId="3" borderId="0" applyNumberFormat="0" applyBorder="0" applyAlignment="0" applyProtection="0">
      <alignment vertical="center"/>
    </xf>
    <xf numFmtId="43" fontId="11" fillId="0" borderId="0" applyFont="0" applyFill="0" applyBorder="0" applyAlignment="0" applyProtection="0">
      <alignment vertical="center"/>
    </xf>
    <xf numFmtId="0" fontId="32" fillId="0" borderId="0">
      <protection locked="0"/>
    </xf>
    <xf numFmtId="0" fontId="11" fillId="0" borderId="0">
      <alignment vertical="center"/>
    </xf>
    <xf numFmtId="0" fontId="22" fillId="0" borderId="15" applyNumberFormat="0" applyFill="0" applyAlignment="0" applyProtection="0">
      <alignment vertical="center"/>
    </xf>
    <xf numFmtId="0" fontId="11" fillId="23" borderId="0" applyNumberFormat="0" applyBorder="0" applyAlignment="0" applyProtection="0">
      <alignment vertical="center"/>
    </xf>
    <xf numFmtId="0" fontId="11" fillId="2"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5" fillId="5" borderId="11" applyNumberFormat="0" applyAlignment="0" applyProtection="0">
      <alignment vertical="center"/>
    </xf>
    <xf numFmtId="0" fontId="108" fillId="0" borderId="0"/>
    <xf numFmtId="0" fontId="108" fillId="0" borderId="0"/>
    <xf numFmtId="0" fontId="13" fillId="0" borderId="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44" fillId="0" borderId="0"/>
    <xf numFmtId="43" fontId="108" fillId="0" borderId="0" applyFont="0" applyFill="0" applyBorder="0" applyAlignment="0" applyProtection="0"/>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29" fillId="7" borderId="0" applyNumberFormat="0" applyBorder="0" applyAlignment="0" applyProtection="0">
      <alignment vertical="center"/>
    </xf>
    <xf numFmtId="0" fontId="32" fillId="0" borderId="0">
      <protection locked="0"/>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13" fillId="0" borderId="0">
      <alignment vertical="center"/>
    </xf>
    <xf numFmtId="0" fontId="108" fillId="0" borderId="0"/>
    <xf numFmtId="0" fontId="11" fillId="6" borderId="0" applyNumberFormat="0" applyBorder="0" applyAlignment="0" applyProtection="0">
      <alignment vertical="center"/>
    </xf>
    <xf numFmtId="0" fontId="13" fillId="0" borderId="0">
      <alignment vertical="center"/>
    </xf>
    <xf numFmtId="0" fontId="13" fillId="0" borderId="0">
      <alignment vertical="center"/>
    </xf>
    <xf numFmtId="0" fontId="36" fillId="46" borderId="0" applyNumberFormat="0" applyBorder="0" applyAlignment="0" applyProtection="0">
      <alignment vertical="center"/>
    </xf>
    <xf numFmtId="0" fontId="108" fillId="0" borderId="0"/>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0" fontId="32" fillId="0" borderId="0">
      <protection locked="0"/>
    </xf>
    <xf numFmtId="0" fontId="108" fillId="0" borderId="0"/>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32" fillId="0" borderId="0"/>
    <xf numFmtId="0" fontId="108" fillId="0" borderId="0"/>
    <xf numFmtId="0" fontId="13" fillId="0" borderId="0">
      <alignment vertical="center"/>
    </xf>
    <xf numFmtId="0" fontId="12" fillId="0" borderId="9" applyNumberFormat="0" applyFill="0" applyAlignment="0" applyProtection="0">
      <alignment vertical="center"/>
    </xf>
    <xf numFmtId="181" fontId="41" fillId="0" borderId="0" applyFill="0" applyBorder="0" applyProtection="0">
      <alignment horizontal="right"/>
    </xf>
    <xf numFmtId="199" fontId="41" fillId="0" borderId="0" applyFill="0" applyBorder="0" applyProtection="0">
      <alignment horizontal="right"/>
    </xf>
    <xf numFmtId="0" fontId="14" fillId="0" borderId="0" applyNumberFormat="0" applyFill="0" applyBorder="0" applyAlignment="0" applyProtection="0">
      <alignment vertical="center"/>
    </xf>
    <xf numFmtId="0" fontId="29" fillId="7" borderId="0" applyNumberFormat="0" applyBorder="0" applyAlignment="0" applyProtection="0">
      <alignment vertical="center"/>
    </xf>
    <xf numFmtId="0" fontId="11" fillId="12" borderId="0" applyNumberFormat="0" applyBorder="0" applyAlignment="0" applyProtection="0">
      <alignment vertical="center"/>
    </xf>
    <xf numFmtId="0" fontId="108" fillId="0" borderId="0"/>
    <xf numFmtId="0" fontId="13" fillId="0" borderId="0">
      <alignment vertical="center"/>
    </xf>
    <xf numFmtId="198" fontId="45" fillId="0" borderId="0" applyFill="0" applyBorder="0" applyProtection="0">
      <alignment horizontal="center"/>
    </xf>
    <xf numFmtId="0" fontId="11" fillId="0" borderId="0">
      <alignment vertical="center"/>
    </xf>
    <xf numFmtId="0" fontId="14" fillId="0" borderId="0" applyNumberForma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193" fontId="41" fillId="0" borderId="0" applyFill="0" applyBorder="0" applyProtection="0">
      <alignment horizontal="right"/>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1" fillId="10" borderId="0" applyNumberFormat="0" applyBorder="0" applyAlignment="0" applyProtection="0">
      <alignment vertical="center"/>
    </xf>
    <xf numFmtId="14" fontId="17" fillId="0" borderId="0">
      <alignment horizontal="center" wrapText="1"/>
      <protection locked="0"/>
    </xf>
    <xf numFmtId="178" fontId="45" fillId="0" borderId="0" applyFill="0" applyBorder="0" applyProtection="0">
      <alignment horizontal="center"/>
    </xf>
    <xf numFmtId="0" fontId="11" fillId="6" borderId="0" applyNumberFormat="0" applyBorder="0" applyAlignment="0" applyProtection="0">
      <alignment vertical="center"/>
    </xf>
    <xf numFmtId="183" fontId="46" fillId="0" borderId="0" applyFill="0" applyBorder="0" applyProtection="0">
      <alignment horizontal="right"/>
    </xf>
    <xf numFmtId="0" fontId="108" fillId="0" borderId="0"/>
    <xf numFmtId="0" fontId="19" fillId="28" borderId="0" applyNumberFormat="0" applyBorder="0" applyAlignment="0" applyProtection="0">
      <alignment vertical="center"/>
    </xf>
    <xf numFmtId="0" fontId="11" fillId="6" borderId="0" applyNumberFormat="0" applyBorder="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194" fontId="41" fillId="0" borderId="0" applyFill="0" applyBorder="0" applyProtection="0">
      <alignment horizontal="right"/>
    </xf>
    <xf numFmtId="0" fontId="11" fillId="23" borderId="0" applyNumberFormat="0" applyBorder="0" applyAlignment="0" applyProtection="0">
      <alignment vertical="center"/>
    </xf>
    <xf numFmtId="182" fontId="108" fillId="0" borderId="0" applyFont="0" applyFill="0" applyBorder="0" applyAlignment="0" applyProtection="0">
      <alignment vertical="center"/>
    </xf>
    <xf numFmtId="0" fontId="11" fillId="3" borderId="0" applyNumberFormat="0" applyBorder="0" applyAlignment="0" applyProtection="0">
      <alignment vertical="center"/>
    </xf>
    <xf numFmtId="0" fontId="11" fillId="7" borderId="0" applyNumberFormat="0" applyBorder="0" applyAlignment="0" applyProtection="0">
      <alignment vertical="center"/>
    </xf>
    <xf numFmtId="192" fontId="41" fillId="0" borderId="0" applyFill="0" applyBorder="0" applyProtection="0">
      <alignment horizontal="right"/>
    </xf>
    <xf numFmtId="0" fontId="11" fillId="7" borderId="0" applyNumberFormat="0" applyBorder="0" applyAlignment="0" applyProtection="0">
      <alignment vertical="center"/>
    </xf>
    <xf numFmtId="0" fontId="19" fillId="22" borderId="0" applyNumberFormat="0" applyBorder="0" applyAlignment="0" applyProtection="0">
      <alignment vertical="center"/>
    </xf>
    <xf numFmtId="0" fontId="108" fillId="0" borderId="0"/>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9" fillId="12" borderId="0" applyNumberFormat="0" applyBorder="0" applyAlignment="0" applyProtection="0">
      <alignment vertical="center"/>
    </xf>
    <xf numFmtId="0" fontId="108" fillId="0" borderId="0" applyBorder="0"/>
    <xf numFmtId="0" fontId="20"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4" fillId="0" borderId="10" applyNumberFormat="0" applyFill="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08" fillId="0" borderId="0"/>
    <xf numFmtId="0" fontId="13" fillId="0" borderId="0">
      <alignment vertical="center"/>
    </xf>
    <xf numFmtId="0" fontId="108" fillId="0" borderId="0">
      <alignment vertical="center"/>
    </xf>
    <xf numFmtId="0" fontId="19" fillId="28" borderId="0" applyNumberFormat="0" applyBorder="0" applyAlignment="0" applyProtection="0">
      <alignment vertical="center"/>
    </xf>
    <xf numFmtId="0" fontId="19" fillId="11" borderId="0" applyNumberFormat="0" applyBorder="0" applyAlignment="0" applyProtection="0">
      <alignment vertical="center"/>
    </xf>
    <xf numFmtId="0" fontId="108" fillId="0" borderId="0" applyBorder="0"/>
    <xf numFmtId="0" fontId="13" fillId="0" borderId="0">
      <alignment vertical="center"/>
    </xf>
    <xf numFmtId="0" fontId="11" fillId="19"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3" fillId="0" borderId="0">
      <alignment vertical="center"/>
    </xf>
    <xf numFmtId="0" fontId="108" fillId="0" borderId="0"/>
    <xf numFmtId="0" fontId="20" fillId="19" borderId="0" applyNumberFormat="0" applyBorder="0" applyAlignment="0" applyProtection="0">
      <alignment vertical="center"/>
    </xf>
    <xf numFmtId="0" fontId="19" fillId="16" borderId="0" applyNumberFormat="0" applyBorder="0" applyAlignment="0" applyProtection="0">
      <alignment vertical="center"/>
    </xf>
    <xf numFmtId="0" fontId="13" fillId="0" borderId="0">
      <alignment vertical="center"/>
    </xf>
    <xf numFmtId="0" fontId="108" fillId="0" borderId="0"/>
    <xf numFmtId="0" fontId="19" fillId="11" borderId="0" applyNumberFormat="0" applyBorder="0" applyAlignment="0" applyProtection="0">
      <alignment vertical="center"/>
    </xf>
    <xf numFmtId="0" fontId="108" fillId="0" borderId="0">
      <alignment vertical="center"/>
    </xf>
    <xf numFmtId="0" fontId="13" fillId="0" borderId="0">
      <alignment vertical="center"/>
    </xf>
    <xf numFmtId="0" fontId="108" fillId="0" borderId="0"/>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3" fillId="0" borderId="0">
      <alignment vertical="center"/>
    </xf>
    <xf numFmtId="0" fontId="108" fillId="0" borderId="0" applyBorder="0"/>
    <xf numFmtId="43" fontId="108" fillId="0" borderId="0" applyFont="0" applyFill="0" applyBorder="0" applyAlignment="0" applyProtection="0"/>
    <xf numFmtId="0" fontId="19" fillId="11" borderId="0" applyNumberFormat="0" applyBorder="0" applyAlignment="0" applyProtection="0">
      <alignment vertical="center"/>
    </xf>
    <xf numFmtId="0" fontId="13" fillId="0" borderId="0">
      <alignment vertical="center"/>
    </xf>
    <xf numFmtId="0" fontId="108" fillId="0" borderId="0"/>
    <xf numFmtId="0" fontId="11" fillId="0" borderId="0">
      <alignment vertical="center"/>
    </xf>
    <xf numFmtId="0" fontId="11" fillId="23"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08" fillId="0" borderId="0" applyBorder="0"/>
    <xf numFmtId="43" fontId="108" fillId="0" borderId="0" applyFont="0" applyFill="0" applyBorder="0" applyAlignment="0" applyProtection="0"/>
    <xf numFmtId="0" fontId="108" fillId="0" borderId="0"/>
    <xf numFmtId="0" fontId="108" fillId="0" borderId="0"/>
    <xf numFmtId="0" fontId="11" fillId="17" borderId="14" applyNumberFormat="0" applyFont="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9" fillId="28"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108" fillId="0" borderId="0"/>
    <xf numFmtId="0" fontId="11" fillId="0" borderId="0">
      <alignment vertical="center"/>
    </xf>
    <xf numFmtId="0" fontId="108" fillId="0" borderId="0"/>
    <xf numFmtId="0" fontId="19" fillId="11" borderId="0" applyNumberFormat="0" applyBorder="0" applyAlignment="0" applyProtection="0">
      <alignment vertical="center"/>
    </xf>
    <xf numFmtId="0" fontId="108" fillId="0" borderId="0"/>
    <xf numFmtId="0" fontId="108" fillId="0" borderId="0"/>
    <xf numFmtId="0" fontId="13" fillId="0" borderId="0"/>
    <xf numFmtId="0" fontId="11" fillId="10" borderId="0" applyNumberFormat="0" applyBorder="0" applyAlignment="0" applyProtection="0">
      <alignment vertical="center"/>
    </xf>
    <xf numFmtId="0" fontId="12" fillId="0" borderId="9" applyNumberFormat="0" applyFill="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08" fillId="0" borderId="0"/>
    <xf numFmtId="0" fontId="108" fillId="0" borderId="0"/>
    <xf numFmtId="0" fontId="14" fillId="0" borderId="0" applyNumberForma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9" fillId="26" borderId="0" applyNumberFormat="0" applyBorder="0" applyAlignment="0" applyProtection="0">
      <alignment vertical="center"/>
    </xf>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11" fillId="14" borderId="0" applyNumberFormat="0" applyBorder="0" applyAlignment="0" applyProtection="0">
      <alignment vertical="center"/>
    </xf>
    <xf numFmtId="0" fontId="108" fillId="0" borderId="0"/>
    <xf numFmtId="0" fontId="11" fillId="10" borderId="0" applyNumberFormat="0" applyBorder="0" applyAlignment="0" applyProtection="0">
      <alignment vertical="center"/>
    </xf>
    <xf numFmtId="0" fontId="13" fillId="0" borderId="0">
      <alignment vertical="center"/>
    </xf>
    <xf numFmtId="0" fontId="108" fillId="0" borderId="0"/>
    <xf numFmtId="0" fontId="108" fillId="0" borderId="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10" borderId="0" applyNumberFormat="0" applyBorder="0" applyAlignment="0" applyProtection="0">
      <alignment vertical="center"/>
    </xf>
    <xf numFmtId="0" fontId="13" fillId="0" borderId="0">
      <alignment vertical="center"/>
    </xf>
    <xf numFmtId="0" fontId="108" fillId="0" borderId="0"/>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08" fillId="0" borderId="0" applyBorder="0"/>
    <xf numFmtId="0" fontId="11" fillId="6"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6" fillId="8" borderId="12" applyNumberFormat="0" applyAlignment="0" applyProtection="0">
      <alignment vertical="center"/>
    </xf>
    <xf numFmtId="0" fontId="11" fillId="13"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19" fillId="28" borderId="0" applyNumberFormat="0" applyBorder="0" applyAlignment="0" applyProtection="0">
      <alignment vertical="center"/>
    </xf>
    <xf numFmtId="0" fontId="108" fillId="0" borderId="0"/>
    <xf numFmtId="0" fontId="11" fillId="17" borderId="14" applyNumberFormat="0" applyFont="0" applyAlignment="0" applyProtection="0">
      <alignment vertical="center"/>
    </xf>
    <xf numFmtId="0" fontId="11" fillId="0" borderId="0">
      <alignment vertical="center"/>
    </xf>
    <xf numFmtId="0" fontId="108" fillId="0" borderId="0"/>
    <xf numFmtId="0" fontId="108" fillId="0" borderId="0"/>
    <xf numFmtId="0" fontId="108" fillId="0" borderId="0"/>
    <xf numFmtId="0" fontId="32" fillId="0" borderId="0">
      <alignment vertical="center"/>
    </xf>
    <xf numFmtId="0" fontId="29" fillId="7" borderId="0" applyNumberFormat="0" applyBorder="0" applyAlignment="0" applyProtection="0">
      <alignment vertical="center"/>
    </xf>
    <xf numFmtId="0" fontId="108" fillId="0" borderId="0"/>
    <xf numFmtId="0" fontId="108" fillId="0" borderId="0"/>
    <xf numFmtId="0" fontId="11" fillId="0" borderId="0">
      <alignment vertical="center"/>
    </xf>
    <xf numFmtId="0" fontId="108" fillId="0" borderId="0"/>
    <xf numFmtId="0" fontId="11" fillId="17" borderId="14" applyNumberFormat="0" applyFont="0" applyAlignment="0" applyProtection="0">
      <alignment vertical="center"/>
    </xf>
    <xf numFmtId="0" fontId="108" fillId="0" borderId="0"/>
    <xf numFmtId="0" fontId="11" fillId="0" borderId="0">
      <alignment vertical="center"/>
    </xf>
    <xf numFmtId="0" fontId="108" fillId="0" borderId="0"/>
    <xf numFmtId="0" fontId="11" fillId="0" borderId="0">
      <alignment vertical="center"/>
    </xf>
    <xf numFmtId="0" fontId="11" fillId="6" borderId="0" applyNumberFormat="0" applyBorder="0" applyAlignment="0" applyProtection="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3" fillId="0" borderId="0">
      <alignment vertical="center"/>
    </xf>
    <xf numFmtId="0" fontId="108" fillId="0" borderId="0"/>
    <xf numFmtId="0" fontId="19" fillId="41" borderId="0" applyNumberFormat="0" applyBorder="0" applyAlignment="0" applyProtection="0">
      <alignment vertical="center"/>
    </xf>
    <xf numFmtId="0" fontId="11" fillId="0" borderId="0">
      <alignment vertical="center"/>
    </xf>
    <xf numFmtId="0" fontId="108" fillId="0" borderId="0"/>
    <xf numFmtId="0" fontId="108" fillId="0" borderId="0"/>
    <xf numFmtId="0" fontId="11" fillId="12" borderId="0" applyNumberFormat="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108" fillId="0" borderId="0"/>
    <xf numFmtId="0" fontId="33" fillId="0" borderId="23" applyNumberFormat="0" applyFill="0" applyAlignment="0" applyProtection="0">
      <alignment vertical="center"/>
    </xf>
    <xf numFmtId="0" fontId="108" fillId="0" borderId="0"/>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1" fillId="12" borderId="0" applyNumberFormat="0" applyBorder="0" applyAlignment="0" applyProtection="0">
      <alignment vertical="center"/>
    </xf>
    <xf numFmtId="0" fontId="11" fillId="0" borderId="0">
      <alignment vertical="center"/>
    </xf>
    <xf numFmtId="0" fontId="108" fillId="0" borderId="0"/>
    <xf numFmtId="0" fontId="13" fillId="0" borderId="0">
      <alignment vertical="center"/>
    </xf>
    <xf numFmtId="0" fontId="11" fillId="0" borderId="0">
      <alignment vertical="center"/>
    </xf>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1" fillId="0" borderId="0" applyProtection="0">
      <alignment vertical="center"/>
    </xf>
    <xf numFmtId="0" fontId="108" fillId="0" borderId="0"/>
    <xf numFmtId="0" fontId="108" fillId="0" borderId="0"/>
    <xf numFmtId="0" fontId="19" fillId="16" borderId="0" applyNumberFormat="0" applyBorder="0" applyAlignment="0" applyProtection="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1" fillId="0" borderId="0">
      <alignment vertical="center"/>
    </xf>
    <xf numFmtId="0" fontId="108" fillId="0" borderId="0"/>
    <xf numFmtId="0" fontId="20" fillId="19" borderId="0" applyNumberFormat="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08" fillId="0" borderId="0"/>
    <xf numFmtId="0" fontId="108" fillId="0" borderId="0"/>
    <xf numFmtId="0" fontId="13" fillId="0" borderId="0">
      <alignment vertical="center"/>
    </xf>
    <xf numFmtId="0" fontId="47"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7" borderId="14" applyNumberFormat="0" applyFont="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08" fillId="0" borderId="0"/>
    <xf numFmtId="0" fontId="108" fillId="0" borderId="0"/>
    <xf numFmtId="0" fontId="35" fillId="0" borderId="0" applyNumberFormat="0" applyFill="0" applyBorder="0" applyAlignment="0" applyProtection="0">
      <alignment vertical="top"/>
      <protection locked="0"/>
    </xf>
    <xf numFmtId="0" fontId="22" fillId="0" borderId="15" applyNumberFormat="0" applyFill="0" applyAlignment="0" applyProtection="0">
      <alignment vertical="center"/>
    </xf>
    <xf numFmtId="0" fontId="108" fillId="0" borderId="0"/>
    <xf numFmtId="0" fontId="20" fillId="19" borderId="0" applyNumberFormat="0" applyBorder="0" applyAlignment="0" applyProtection="0">
      <alignment vertical="center"/>
    </xf>
    <xf numFmtId="0" fontId="13" fillId="0" borderId="0">
      <alignment vertical="center"/>
    </xf>
    <xf numFmtId="0" fontId="108" fillId="0" borderId="0"/>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27" fillId="0" borderId="0" applyNumberFormat="0" applyFill="0" applyBorder="0" applyAlignment="0" applyProtection="0">
      <alignment vertical="center"/>
    </xf>
    <xf numFmtId="0" fontId="22" fillId="0" borderId="15" applyNumberFormat="0" applyFill="0" applyAlignment="0" applyProtection="0">
      <alignment vertical="center"/>
    </xf>
    <xf numFmtId="0" fontId="108" fillId="0" borderId="0"/>
    <xf numFmtId="0" fontId="108" fillId="0" borderId="0"/>
    <xf numFmtId="0" fontId="11" fillId="10"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08" fillId="0" borderId="0"/>
    <xf numFmtId="0" fontId="11" fillId="17" borderId="14" applyNumberFormat="0" applyFont="0" applyAlignment="0" applyProtection="0">
      <alignment vertical="center"/>
    </xf>
    <xf numFmtId="0" fontId="108" fillId="0" borderId="0"/>
    <xf numFmtId="0" fontId="19" fillId="10"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0" fillId="3"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13" borderId="0" applyNumberFormat="0" applyBorder="0" applyAlignment="0" applyProtection="0">
      <alignment vertical="center"/>
    </xf>
    <xf numFmtId="182" fontId="11" fillId="0" borderId="0" applyFont="0" applyFill="0" applyBorder="0" applyAlignment="0" applyProtection="0">
      <alignment vertical="center"/>
    </xf>
    <xf numFmtId="0" fontId="11" fillId="12" borderId="0" applyNumberFormat="0" applyBorder="0" applyAlignment="0" applyProtection="0">
      <alignment vertical="center"/>
    </xf>
    <xf numFmtId="0" fontId="108" fillId="0" borderId="0"/>
    <xf numFmtId="0" fontId="11" fillId="17" borderId="14" applyNumberFormat="0" applyFont="0" applyAlignment="0" applyProtection="0">
      <alignment vertical="center"/>
    </xf>
    <xf numFmtId="0" fontId="14" fillId="0" borderId="0" applyNumberFormat="0" applyFill="0" applyBorder="0" applyAlignment="0" applyProtection="0">
      <alignment vertical="center"/>
    </xf>
    <xf numFmtId="0" fontId="15" fillId="5" borderId="11" applyNumberFormat="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29" fillId="7"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9" fillId="14" borderId="0" applyNumberFormat="0" applyBorder="0" applyAlignment="0" applyProtection="0">
      <alignment vertical="center"/>
    </xf>
    <xf numFmtId="0" fontId="11" fillId="13" borderId="0" applyNumberFormat="0" applyBorder="0" applyAlignment="0" applyProtection="0">
      <alignment vertical="center"/>
    </xf>
    <xf numFmtId="0" fontId="19" fillId="11" borderId="0" applyNumberFormat="0" applyBorder="0" applyAlignment="0" applyProtection="0">
      <alignment vertical="center"/>
    </xf>
    <xf numFmtId="0" fontId="16" fillId="8" borderId="12" applyNumberFormat="0" applyAlignment="0" applyProtection="0">
      <alignment vertical="center"/>
    </xf>
    <xf numFmtId="0" fontId="108" fillId="0" borderId="0"/>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08" fillId="0" borderId="0"/>
    <xf numFmtId="0" fontId="11" fillId="17" borderId="14" applyNumberFormat="0" applyFont="0" applyAlignment="0" applyProtection="0">
      <alignment vertical="center"/>
    </xf>
    <xf numFmtId="0" fontId="108" fillId="0" borderId="0"/>
    <xf numFmtId="0" fontId="11" fillId="13" borderId="0" applyNumberFormat="0" applyBorder="0" applyAlignment="0" applyProtection="0">
      <alignment vertical="center"/>
    </xf>
    <xf numFmtId="0" fontId="19" fillId="26" borderId="0" applyNumberFormat="0" applyBorder="0" applyAlignment="0" applyProtection="0">
      <alignment vertical="center"/>
    </xf>
    <xf numFmtId="0" fontId="34" fillId="0" borderId="0" applyNumberFormat="0" applyFill="0" applyBorder="0" applyAlignment="0" applyProtection="0">
      <alignment vertical="center"/>
    </xf>
    <xf numFmtId="0" fontId="41" fillId="0" borderId="0"/>
    <xf numFmtId="0" fontId="12" fillId="0" borderId="9" applyNumberFormat="0" applyFill="0" applyAlignment="0" applyProtection="0">
      <alignment vertical="center"/>
    </xf>
    <xf numFmtId="0" fontId="108" fillId="0" borderId="0"/>
    <xf numFmtId="0" fontId="16" fillId="8" borderId="12" applyNumberFormat="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0" fontId="29" fillId="7" borderId="0" applyNumberFormat="0" applyBorder="0" applyAlignment="0" applyProtection="0">
      <alignment vertical="center"/>
    </xf>
    <xf numFmtId="0" fontId="108" fillId="0" borderId="0"/>
    <xf numFmtId="0" fontId="11" fillId="17" borderId="14" applyNumberFormat="0" applyFont="0" applyAlignment="0" applyProtection="0">
      <alignment vertical="center"/>
    </xf>
    <xf numFmtId="0" fontId="22" fillId="0" borderId="15" applyNumberFormat="0" applyFill="0" applyAlignment="0" applyProtection="0">
      <alignment vertical="center"/>
    </xf>
    <xf numFmtId="0" fontId="108" fillId="0" borderId="0"/>
    <xf numFmtId="0" fontId="108" fillId="0" borderId="0"/>
    <xf numFmtId="0" fontId="36" fillId="48"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08" fillId="0" borderId="0"/>
    <xf numFmtId="0" fontId="19" fillId="14" borderId="0" applyNumberFormat="0" applyBorder="0" applyAlignment="0" applyProtection="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20" fillId="19"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0" fontId="108" fillId="0" borderId="0"/>
    <xf numFmtId="0" fontId="19" fillId="14" borderId="0" applyNumberFormat="0" applyBorder="0" applyAlignment="0" applyProtection="0">
      <alignment vertical="center"/>
    </xf>
    <xf numFmtId="0" fontId="27" fillId="0" borderId="0" applyNumberForma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1" fillId="17" borderId="14" applyNumberFormat="0" applyFont="0" applyAlignment="0" applyProtection="0">
      <alignment vertical="center"/>
    </xf>
    <xf numFmtId="0" fontId="20"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13" borderId="0" applyNumberFormat="0" applyBorder="0" applyAlignment="0" applyProtection="0">
      <alignment vertical="center"/>
    </xf>
    <xf numFmtId="0" fontId="15" fillId="5" borderId="11" applyNumberFormat="0" applyAlignment="0" applyProtection="0">
      <alignment vertical="center"/>
    </xf>
    <xf numFmtId="0" fontId="108" fillId="0" borderId="0">
      <alignment vertical="center"/>
    </xf>
    <xf numFmtId="0" fontId="10" fillId="3" borderId="0" applyNumberFormat="0" applyBorder="0" applyAlignment="0" applyProtection="0">
      <alignment vertical="center"/>
    </xf>
    <xf numFmtId="0" fontId="108" fillId="0" borderId="0"/>
    <xf numFmtId="0" fontId="13" fillId="0" borderId="0">
      <alignment vertical="center"/>
    </xf>
    <xf numFmtId="0" fontId="22" fillId="0" borderId="15" applyNumberFormat="0" applyFill="0" applyAlignment="0" applyProtection="0">
      <alignment vertical="center"/>
    </xf>
    <xf numFmtId="0" fontId="13" fillId="0" borderId="0">
      <alignment vertical="center"/>
    </xf>
    <xf numFmtId="0" fontId="108" fillId="0" borderId="0"/>
    <xf numFmtId="0" fontId="108" fillId="0" borderId="0"/>
    <xf numFmtId="182" fontId="108" fillId="0" borderId="0" applyFont="0" applyFill="0" applyBorder="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08" fillId="0" borderId="0"/>
    <xf numFmtId="0" fontId="15" fillId="5" borderId="11" applyNumberFormat="0" applyAlignment="0" applyProtection="0">
      <alignment vertical="center"/>
    </xf>
    <xf numFmtId="0" fontId="11" fillId="20" borderId="0" applyNumberFormat="0" applyBorder="0" applyAlignment="0" applyProtection="0">
      <alignment vertical="center"/>
    </xf>
    <xf numFmtId="0" fontId="108" fillId="0" borderId="0"/>
    <xf numFmtId="0" fontId="11" fillId="7" borderId="0" applyNumberFormat="0" applyBorder="0" applyAlignment="0" applyProtection="0">
      <alignment vertical="center"/>
    </xf>
    <xf numFmtId="0" fontId="11" fillId="13"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08" fillId="0" borderId="0"/>
    <xf numFmtId="0" fontId="12" fillId="0" borderId="9"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108" fillId="0" borderId="0"/>
    <xf numFmtId="0" fontId="11" fillId="10" borderId="0" applyNumberFormat="0" applyBorder="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xf numFmtId="0" fontId="108" fillId="0" borderId="0"/>
    <xf numFmtId="0" fontId="108" fillId="0" borderId="0"/>
    <xf numFmtId="0" fontId="108" fillId="0" borderId="0"/>
    <xf numFmtId="0" fontId="16" fillId="8" borderId="12" applyNumberFormat="0" applyAlignment="0" applyProtection="0">
      <alignment vertical="center"/>
    </xf>
    <xf numFmtId="0" fontId="108" fillId="0" borderId="0"/>
    <xf numFmtId="0" fontId="11" fillId="0" borderId="0">
      <alignment vertical="center"/>
    </xf>
    <xf numFmtId="0" fontId="108" fillId="0" borderId="0">
      <alignment vertical="center"/>
    </xf>
    <xf numFmtId="0" fontId="11" fillId="10" borderId="0" applyNumberFormat="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1" fillId="13"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08" fillId="0" borderId="0"/>
    <xf numFmtId="0" fontId="12" fillId="0" borderId="9"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08" fillId="0" borderId="0"/>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0" borderId="0">
      <alignment vertical="center"/>
    </xf>
    <xf numFmtId="0" fontId="19" fillId="14" borderId="0" applyNumberFormat="0" applyBorder="0" applyAlignment="0" applyProtection="0">
      <alignment vertical="center"/>
    </xf>
    <xf numFmtId="0" fontId="27" fillId="0" borderId="0" applyNumberForma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23"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1" fillId="17" borderId="14" applyNumberFormat="0" applyFont="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36" fillId="48"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08" fillId="0" borderId="0"/>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3" fillId="0" borderId="0">
      <alignment vertical="center"/>
    </xf>
    <xf numFmtId="0" fontId="11" fillId="20"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26" fillId="0" borderId="18" applyNumberFormat="0" applyFill="0" applyAlignment="0" applyProtection="0">
      <alignment vertical="center"/>
    </xf>
    <xf numFmtId="0" fontId="16" fillId="8" borderId="12" applyNumberFormat="0" applyAlignment="0" applyProtection="0">
      <alignment vertical="center"/>
    </xf>
    <xf numFmtId="0" fontId="11" fillId="13"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108" fillId="0" borderId="0"/>
    <xf numFmtId="0" fontId="11" fillId="0" borderId="0">
      <alignment vertical="center"/>
    </xf>
    <xf numFmtId="0" fontId="11" fillId="0" borderId="0">
      <alignment vertical="center"/>
    </xf>
    <xf numFmtId="0" fontId="11" fillId="6" borderId="0" applyNumberFormat="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08" fillId="0" borderId="0"/>
    <xf numFmtId="0" fontId="13" fillId="0" borderId="0">
      <alignment vertical="center"/>
    </xf>
    <xf numFmtId="0" fontId="11" fillId="14" borderId="0" applyNumberFormat="0" applyBorder="0" applyAlignment="0" applyProtection="0">
      <alignment vertical="center"/>
    </xf>
    <xf numFmtId="0" fontId="108" fillId="0" borderId="0"/>
    <xf numFmtId="0" fontId="108" fillId="0" borderId="0"/>
    <xf numFmtId="0" fontId="21" fillId="0" borderId="0" applyNumberFormat="0" applyFill="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08" fillId="0" borderId="0"/>
    <xf numFmtId="0" fontId="108" fillId="0" borderId="0"/>
    <xf numFmtId="0" fontId="16" fillId="8" borderId="12" applyNumberFormat="0" applyAlignment="0" applyProtection="0">
      <alignment vertical="center"/>
    </xf>
    <xf numFmtId="0" fontId="11" fillId="13" borderId="0" applyNumberFormat="0" applyBorder="0" applyAlignment="0" applyProtection="0">
      <alignment vertical="center"/>
    </xf>
    <xf numFmtId="0" fontId="29" fillId="7" borderId="0" applyNumberFormat="0" applyBorder="0" applyAlignment="0" applyProtection="0">
      <alignment vertical="center"/>
    </xf>
    <xf numFmtId="0" fontId="13" fillId="0" borderId="0">
      <alignment vertical="center"/>
    </xf>
    <xf numFmtId="0" fontId="108" fillId="0" borderId="0"/>
    <xf numFmtId="0" fontId="15" fillId="5" borderId="11" applyNumberFormat="0" applyAlignment="0" applyProtection="0">
      <alignment vertical="center"/>
    </xf>
    <xf numFmtId="0" fontId="11" fillId="6" borderId="0" applyNumberFormat="0" applyBorder="0" applyAlignment="0" applyProtection="0">
      <alignment vertical="center"/>
    </xf>
    <xf numFmtId="0" fontId="108" fillId="0" borderId="0"/>
    <xf numFmtId="0" fontId="11" fillId="14" borderId="0" applyNumberFormat="0" applyBorder="0" applyAlignment="0" applyProtection="0">
      <alignment vertical="center"/>
    </xf>
    <xf numFmtId="0" fontId="108" fillId="0" borderId="0"/>
    <xf numFmtId="0" fontId="19" fillId="11" borderId="0" applyNumberFormat="0" applyBorder="0" applyAlignment="0" applyProtection="0">
      <alignment vertical="center"/>
    </xf>
    <xf numFmtId="0" fontId="11" fillId="7" borderId="0" applyNumberFormat="0" applyBorder="0" applyAlignment="0" applyProtection="0">
      <alignment vertical="center"/>
    </xf>
    <xf numFmtId="0" fontId="108" fillId="0" borderId="0">
      <alignment vertical="center"/>
    </xf>
    <xf numFmtId="0" fontId="19" fillId="22" borderId="0" applyNumberFormat="0" applyBorder="0" applyAlignment="0" applyProtection="0">
      <alignment vertical="center"/>
    </xf>
    <xf numFmtId="0" fontId="11" fillId="14" borderId="0" applyNumberFormat="0" applyBorder="0" applyAlignment="0" applyProtection="0">
      <alignment vertical="center"/>
    </xf>
    <xf numFmtId="0" fontId="108" fillId="0" borderId="0"/>
    <xf numFmtId="0" fontId="108" fillId="0" borderId="0"/>
    <xf numFmtId="0" fontId="11" fillId="14"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3" fillId="0" borderId="0">
      <alignment vertical="center"/>
    </xf>
    <xf numFmtId="0" fontId="108" fillId="0" borderId="0"/>
    <xf numFmtId="189" fontId="41" fillId="0" borderId="0"/>
    <xf numFmtId="0" fontId="11" fillId="23" borderId="0" applyNumberFormat="0" applyBorder="0" applyAlignment="0" applyProtection="0">
      <alignment vertical="center"/>
    </xf>
    <xf numFmtId="0" fontId="11" fillId="14" borderId="0" applyNumberFormat="0" applyBorder="0" applyAlignment="0" applyProtection="0">
      <alignment vertical="center"/>
    </xf>
    <xf numFmtId="0" fontId="108" fillId="0" borderId="0"/>
    <xf numFmtId="0" fontId="11" fillId="0" borderId="0">
      <alignment vertical="center"/>
    </xf>
    <xf numFmtId="0" fontId="108" fillId="0" borderId="0"/>
    <xf numFmtId="0" fontId="11" fillId="14" borderId="0" applyNumberFormat="0" applyBorder="0" applyAlignment="0" applyProtection="0">
      <alignment vertical="center"/>
    </xf>
    <xf numFmtId="0" fontId="108" fillId="0" borderId="0"/>
    <xf numFmtId="0" fontId="11" fillId="0" borderId="0">
      <alignment vertical="center"/>
    </xf>
    <xf numFmtId="0" fontId="18" fillId="0" borderId="0"/>
    <xf numFmtId="0" fontId="29" fillId="7" borderId="0" applyNumberFormat="0" applyBorder="0" applyAlignment="0" applyProtection="0">
      <alignment vertical="center"/>
    </xf>
    <xf numFmtId="0" fontId="108" fillId="0" borderId="0"/>
    <xf numFmtId="0" fontId="108" fillId="0" borderId="0"/>
    <xf numFmtId="187" fontId="32" fillId="0" borderId="0"/>
    <xf numFmtId="0" fontId="108" fillId="0" borderId="0"/>
    <xf numFmtId="0" fontId="29" fillId="7"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22" fillId="0" borderId="15" applyNumberFormat="0" applyFill="0" applyAlignment="0" applyProtection="0">
      <alignment vertical="center"/>
    </xf>
    <xf numFmtId="0" fontId="11" fillId="17" borderId="14" applyNumberFormat="0" applyFont="0" applyAlignment="0" applyProtection="0">
      <alignment vertical="center"/>
    </xf>
    <xf numFmtId="0" fontId="19" fillId="1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08" fillId="0" borderId="0"/>
    <xf numFmtId="0" fontId="29" fillId="7" borderId="0" applyNumberFormat="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08" fillId="0" borderId="0"/>
    <xf numFmtId="0" fontId="11" fillId="0" borderId="0">
      <alignment vertical="center"/>
    </xf>
    <xf numFmtId="0" fontId="108" fillId="0" borderId="0"/>
    <xf numFmtId="0" fontId="108" fillId="0" borderId="0"/>
    <xf numFmtId="0" fontId="11" fillId="19" borderId="0" applyNumberFormat="0" applyBorder="0" applyAlignment="0" applyProtection="0">
      <alignment vertical="center"/>
    </xf>
    <xf numFmtId="0" fontId="11" fillId="1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22" fillId="0" borderId="15" applyNumberFormat="0" applyFill="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1" fillId="19" borderId="0" applyNumberFormat="0" applyBorder="0" applyAlignment="0" applyProtection="0">
      <alignment vertical="center"/>
    </xf>
    <xf numFmtId="0" fontId="108" fillId="0" borderId="0"/>
    <xf numFmtId="191" fontId="41" fillId="0" borderId="0"/>
    <xf numFmtId="0" fontId="10" fillId="3" borderId="0" applyNumberFormat="0" applyBorder="0" applyAlignment="0" applyProtection="0">
      <alignment vertical="center"/>
    </xf>
    <xf numFmtId="0" fontId="108" fillId="0" borderId="0"/>
    <xf numFmtId="0" fontId="11" fillId="10" borderId="0" applyNumberFormat="0" applyBorder="0" applyAlignment="0" applyProtection="0">
      <alignment vertical="center"/>
    </xf>
    <xf numFmtId="0" fontId="13" fillId="0" borderId="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187" fontId="32" fillId="0" borderId="0"/>
    <xf numFmtId="0" fontId="108" fillId="0" borderId="0"/>
    <xf numFmtId="0" fontId="10" fillId="3"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08" fillId="0" borderId="0"/>
    <xf numFmtId="0" fontId="11" fillId="10"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0" fontId="15" fillId="5" borderId="11" applyNumberFormat="0" applyAlignment="0" applyProtection="0">
      <alignment vertical="center"/>
    </xf>
    <xf numFmtId="0" fontId="108" fillId="0" borderId="0"/>
    <xf numFmtId="0" fontId="108" fillId="0" borderId="0">
      <alignment vertical="center"/>
    </xf>
    <xf numFmtId="0" fontId="13" fillId="0" borderId="0">
      <alignment vertical="center"/>
    </xf>
    <xf numFmtId="0" fontId="13" fillId="0" borderId="0">
      <alignment vertical="center"/>
    </xf>
    <xf numFmtId="0" fontId="108" fillId="0" borderId="0"/>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29" fillId="7"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08" fillId="0" borderId="0"/>
    <xf numFmtId="0" fontId="108" fillId="0" borderId="0"/>
    <xf numFmtId="0" fontId="11" fillId="14" borderId="0" applyNumberFormat="0" applyBorder="0" applyAlignment="0" applyProtection="0">
      <alignment vertical="center"/>
    </xf>
    <xf numFmtId="0" fontId="108" fillId="0" borderId="0"/>
    <xf numFmtId="0" fontId="108" fillId="0" borderId="0"/>
    <xf numFmtId="0" fontId="108" fillId="0" borderId="0"/>
    <xf numFmtId="0" fontId="13"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6" fillId="8" borderId="12" applyNumberFormat="0" applyAlignment="0" applyProtection="0">
      <alignment vertical="center"/>
    </xf>
    <xf numFmtId="0" fontId="108" fillId="0" borderId="0"/>
    <xf numFmtId="0" fontId="11" fillId="1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14" borderId="0" applyNumberFormat="0" applyBorder="0" applyAlignment="0" applyProtection="0">
      <alignment vertical="center"/>
    </xf>
    <xf numFmtId="0" fontId="108" fillId="0" borderId="0"/>
    <xf numFmtId="0" fontId="37" fillId="10" borderId="11" applyNumberFormat="0" applyAlignment="0" applyProtection="0">
      <alignment vertical="center"/>
    </xf>
    <xf numFmtId="0" fontId="11" fillId="23" borderId="0" applyNumberFormat="0" applyBorder="0" applyAlignment="0" applyProtection="0">
      <alignment vertical="center"/>
    </xf>
    <xf numFmtId="0" fontId="14" fillId="0" borderId="10" applyNumberFormat="0" applyFill="0" applyAlignment="0" applyProtection="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08" fillId="0" borderId="0"/>
    <xf numFmtId="0" fontId="16" fillId="8" borderId="12" applyNumberFormat="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3" fillId="0" borderId="0">
      <alignment vertical="center"/>
    </xf>
    <xf numFmtId="0" fontId="108" fillId="0" borderId="0"/>
    <xf numFmtId="0" fontId="108" fillId="0" borderId="0"/>
    <xf numFmtId="0" fontId="108" fillId="0" borderId="0"/>
    <xf numFmtId="0" fontId="13" fillId="0" borderId="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23" borderId="0" applyNumberFormat="0" applyBorder="0" applyAlignment="0" applyProtection="0">
      <alignment vertical="center"/>
    </xf>
    <xf numFmtId="0" fontId="22" fillId="0" borderId="15" applyNumberFormat="0" applyFill="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6" fillId="8" borderId="12" applyNumberFormat="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9" fillId="11" borderId="0" applyNumberFormat="0" applyBorder="0" applyAlignment="0" applyProtection="0">
      <alignment vertical="center"/>
    </xf>
    <xf numFmtId="0" fontId="108" fillId="0" borderId="0"/>
    <xf numFmtId="0" fontId="108" fillId="0" borderId="0">
      <alignment vertical="center"/>
    </xf>
    <xf numFmtId="43" fontId="108" fillId="0" borderId="0" applyFont="0" applyFill="0" applyBorder="0" applyAlignment="0" applyProtection="0"/>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2" borderId="0" applyNumberFormat="0" applyBorder="0" applyAlignment="0" applyProtection="0">
      <alignment vertical="center"/>
    </xf>
    <xf numFmtId="0" fontId="11" fillId="17" borderId="14" applyNumberFormat="0" applyFont="0" applyAlignment="0" applyProtection="0">
      <alignment vertical="center"/>
    </xf>
    <xf numFmtId="0" fontId="11" fillId="13" borderId="0" applyNumberFormat="0" applyBorder="0" applyAlignment="0" applyProtection="0">
      <alignment vertical="center"/>
    </xf>
    <xf numFmtId="0" fontId="13" fillId="0" borderId="0">
      <alignment vertical="center"/>
    </xf>
    <xf numFmtId="0" fontId="108" fillId="0" borderId="0"/>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11" fillId="0" borderId="0">
      <alignment vertical="center"/>
    </xf>
    <xf numFmtId="0" fontId="108" fillId="0" borderId="0"/>
    <xf numFmtId="0" fontId="11" fillId="6" borderId="0" applyNumberFormat="0" applyBorder="0" applyAlignment="0" applyProtection="0">
      <alignment vertical="center"/>
    </xf>
    <xf numFmtId="0" fontId="108" fillId="0" borderId="0"/>
    <xf numFmtId="0" fontId="108" fillId="0" borderId="0"/>
    <xf numFmtId="0" fontId="29" fillId="7" borderId="0" applyNumberFormat="0" applyBorder="0" applyAlignment="0" applyProtection="0">
      <alignment vertical="center"/>
    </xf>
    <xf numFmtId="0" fontId="34" fillId="0" borderId="0" applyNumberFormat="0" applyFill="0" applyBorder="0" applyAlignment="0" applyProtection="0">
      <alignment vertical="center"/>
    </xf>
    <xf numFmtId="0" fontId="108" fillId="0" borderId="0"/>
    <xf numFmtId="0" fontId="44"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08" fillId="0" borderId="0"/>
    <xf numFmtId="0" fontId="35" fillId="0" borderId="0" applyNumberFormat="0" applyFill="0" applyBorder="0" applyAlignment="0" applyProtection="0">
      <alignment vertical="top"/>
      <protection locked="0"/>
    </xf>
    <xf numFmtId="0" fontId="13" fillId="0" borderId="0">
      <alignment vertical="center"/>
    </xf>
    <xf numFmtId="0" fontId="19" fillId="1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08" fillId="0" borderId="0"/>
    <xf numFmtId="0" fontId="108" fillId="0" borderId="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10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13" fillId="0" borderId="0">
      <alignment vertical="center"/>
    </xf>
    <xf numFmtId="0" fontId="108" fillId="0" borderId="0"/>
    <xf numFmtId="0" fontId="108" fillId="0" borderId="0"/>
    <xf numFmtId="0" fontId="44" fillId="0" borderId="0"/>
    <xf numFmtId="43" fontId="11" fillId="0" borderId="0" applyFont="0" applyFill="0" applyBorder="0" applyAlignment="0" applyProtection="0">
      <alignment vertical="center"/>
    </xf>
    <xf numFmtId="0" fontId="23" fillId="5" borderId="16" applyNumberFormat="0" applyAlignment="0" applyProtection="0">
      <alignment vertical="center"/>
    </xf>
    <xf numFmtId="0" fontId="22" fillId="0" borderId="15" applyNumberFormat="0" applyFill="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23" fillId="5" borderId="16" applyNumberFormat="0" applyAlignment="0" applyProtection="0">
      <alignment vertical="center"/>
    </xf>
    <xf numFmtId="0" fontId="11" fillId="6"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8" borderId="12" applyNumberFormat="0" applyAlignment="0" applyProtection="0">
      <alignment vertical="center"/>
    </xf>
    <xf numFmtId="0" fontId="108" fillId="0" borderId="0"/>
    <xf numFmtId="0" fontId="11" fillId="7"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11" fillId="10" borderId="0" applyNumberFormat="0" applyBorder="0" applyAlignment="0" applyProtection="0">
      <alignment vertical="center"/>
    </xf>
    <xf numFmtId="0" fontId="23" fillId="5" borderId="16" applyNumberFormat="0" applyAlignment="0" applyProtection="0">
      <alignment vertical="center"/>
    </xf>
    <xf numFmtId="0" fontId="11" fillId="23" borderId="0" applyNumberFormat="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08" fillId="0" borderId="0"/>
    <xf numFmtId="0" fontId="108" fillId="0" borderId="0"/>
    <xf numFmtId="0" fontId="11" fillId="10" borderId="0" applyNumberFormat="0" applyBorder="0" applyAlignment="0" applyProtection="0">
      <alignment vertical="center"/>
    </xf>
    <xf numFmtId="0" fontId="23" fillId="5" borderId="16" applyNumberFormat="0" applyAlignment="0" applyProtection="0">
      <alignment vertical="center"/>
    </xf>
    <xf numFmtId="0" fontId="11" fillId="14" borderId="0" applyNumberFormat="0" applyBorder="0" applyAlignment="0" applyProtection="0">
      <alignment vertical="center"/>
    </xf>
    <xf numFmtId="0" fontId="108" fillId="0" borderId="0"/>
    <xf numFmtId="0" fontId="108" fillId="0" borderId="0"/>
    <xf numFmtId="0" fontId="13" fillId="0" borderId="0">
      <alignment vertical="center"/>
    </xf>
    <xf numFmtId="0" fontId="11" fillId="10" borderId="0" applyNumberFormat="0" applyBorder="0" applyAlignment="0" applyProtection="0">
      <alignment vertical="center"/>
    </xf>
    <xf numFmtId="0" fontId="44"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08" fillId="0" borderId="0"/>
    <xf numFmtId="0" fontId="13" fillId="0" borderId="0">
      <alignment vertical="center"/>
    </xf>
    <xf numFmtId="0" fontId="108" fillId="0" borderId="0"/>
    <xf numFmtId="0" fontId="108" fillId="0" borderId="0"/>
    <xf numFmtId="0" fontId="37" fillId="10" borderId="11" applyNumberFormat="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08" fillId="0" borderId="0"/>
    <xf numFmtId="0" fontId="23" fillId="5" borderId="16" applyNumberFormat="0" applyAlignment="0" applyProtection="0">
      <alignment vertical="center"/>
    </xf>
    <xf numFmtId="0" fontId="108" fillId="0" borderId="0"/>
    <xf numFmtId="0" fontId="44" fillId="0" borderId="0"/>
    <xf numFmtId="43"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0" fontId="19" fillId="28" borderId="0" applyNumberFormat="0" applyBorder="0" applyAlignment="0" applyProtection="0">
      <alignment vertical="center"/>
    </xf>
    <xf numFmtId="0" fontId="108" fillId="0" borderId="0"/>
    <xf numFmtId="0" fontId="48" fillId="0" borderId="0">
      <protection locked="0"/>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44" fillId="0" borderId="0"/>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9" fillId="28"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08" fillId="0" borderId="0"/>
    <xf numFmtId="0" fontId="48" fillId="0" borderId="0">
      <protection locked="0"/>
    </xf>
    <xf numFmtId="0" fontId="108" fillId="0" borderId="0"/>
    <xf numFmtId="43" fontId="11" fillId="0" borderId="0" applyFont="0" applyFill="0" applyBorder="0" applyAlignment="0" applyProtection="0">
      <alignment vertical="center"/>
    </xf>
    <xf numFmtId="0" fontId="37" fillId="10" borderId="11" applyNumberFormat="0" applyAlignment="0" applyProtection="0">
      <alignment vertical="center"/>
    </xf>
    <xf numFmtId="0" fontId="13" fillId="0" borderId="0">
      <alignment vertical="center"/>
    </xf>
    <xf numFmtId="0" fontId="44" fillId="0" borderId="0"/>
    <xf numFmtId="0" fontId="14" fillId="0" borderId="0" applyNumberFormat="0" applyFill="0" applyBorder="0" applyAlignment="0" applyProtection="0">
      <alignment vertical="center"/>
    </xf>
    <xf numFmtId="0" fontId="108" fillId="0" borderId="0"/>
    <xf numFmtId="0" fontId="108" fillId="0" borderId="0"/>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19" fillId="14" borderId="0" applyNumberFormat="0" applyBorder="0" applyAlignment="0" applyProtection="0">
      <alignment vertical="center"/>
    </xf>
    <xf numFmtId="0" fontId="13" fillId="0" borderId="0">
      <alignment vertical="center"/>
    </xf>
    <xf numFmtId="0" fontId="108" fillId="0" borderId="0"/>
    <xf numFmtId="0" fontId="14" fillId="0" borderId="10" applyNumberFormat="0" applyFill="0" applyAlignment="0" applyProtection="0">
      <alignment vertical="center"/>
    </xf>
    <xf numFmtId="0" fontId="108" fillId="0" borderId="0"/>
    <xf numFmtId="0" fontId="108" fillId="0" borderId="0"/>
    <xf numFmtId="0" fontId="108" fillId="0" borderId="0"/>
    <xf numFmtId="0" fontId="11" fillId="7" borderId="0" applyNumberFormat="0" applyBorder="0" applyAlignment="0" applyProtection="0">
      <alignment vertical="center"/>
    </xf>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08" fillId="0" borderId="0"/>
    <xf numFmtId="0" fontId="11" fillId="0" borderId="0">
      <alignment vertical="center"/>
    </xf>
    <xf numFmtId="0" fontId="14" fillId="0" borderId="10" applyNumberFormat="0" applyFill="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2" fillId="0" borderId="9" applyNumberFormat="0" applyFill="0" applyAlignment="0" applyProtection="0">
      <alignment vertical="center"/>
    </xf>
    <xf numFmtId="0" fontId="108" fillId="0" borderId="0"/>
    <xf numFmtId="0" fontId="108" fillId="0" borderId="0"/>
    <xf numFmtId="0" fontId="11" fillId="0" borderId="0">
      <alignment vertical="center"/>
    </xf>
    <xf numFmtId="0" fontId="19" fillId="12" borderId="0" applyNumberFormat="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08" fillId="0" borderId="0"/>
    <xf numFmtId="0" fontId="16" fillId="8" borderId="12" applyNumberFormat="0" applyAlignment="0" applyProtection="0">
      <alignment vertical="center"/>
    </xf>
    <xf numFmtId="0" fontId="11" fillId="0" borderId="0">
      <alignment vertical="center"/>
    </xf>
    <xf numFmtId="0" fontId="19" fillId="12" borderId="0" applyNumberFormat="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36" fillId="37" borderId="0" applyNumberFormat="0" applyBorder="0" applyAlignment="0" applyProtection="0">
      <alignment vertical="center"/>
    </xf>
    <xf numFmtId="0" fontId="12" fillId="0" borderId="9" applyNumberFormat="0" applyFill="0" applyAlignment="0" applyProtection="0">
      <alignment vertical="center"/>
    </xf>
    <xf numFmtId="0" fontId="14" fillId="0" borderId="10" applyNumberFormat="0" applyFill="0" applyAlignment="0" applyProtection="0">
      <alignment vertical="center"/>
    </xf>
    <xf numFmtId="0" fontId="29" fillId="7" borderId="0" applyNumberFormat="0" applyBorder="0" applyAlignment="0" applyProtection="0">
      <alignment vertical="center"/>
    </xf>
    <xf numFmtId="0" fontId="108" fillId="0" borderId="0"/>
    <xf numFmtId="0" fontId="108" fillId="0" borderId="0"/>
    <xf numFmtId="0" fontId="108" fillId="0" borderId="0"/>
    <xf numFmtId="0" fontId="11" fillId="0" borderId="0">
      <alignment vertical="center"/>
    </xf>
    <xf numFmtId="0" fontId="19" fillId="12"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08" fillId="0" borderId="0"/>
    <xf numFmtId="0" fontId="19" fillId="16"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1" fillId="23" borderId="0" applyNumberFormat="0" applyBorder="0" applyAlignment="0" applyProtection="0">
      <alignment vertical="center"/>
    </xf>
    <xf numFmtId="0" fontId="11" fillId="0" borderId="0">
      <alignment vertical="center"/>
    </xf>
    <xf numFmtId="0" fontId="22" fillId="0" borderId="15" applyNumberFormat="0" applyFill="0" applyAlignment="0" applyProtection="0">
      <alignment vertical="center"/>
    </xf>
    <xf numFmtId="0" fontId="12" fillId="0" borderId="9" applyNumberFormat="0" applyFill="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0" fontId="13"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0" fontId="22" fillId="0" borderId="15" applyNumberFormat="0" applyFill="0" applyAlignment="0" applyProtection="0">
      <alignment vertical="center"/>
    </xf>
    <xf numFmtId="0" fontId="12" fillId="0" borderId="9" applyNumberFormat="0" applyFill="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1" fillId="10"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4" fillId="0" borderId="10" applyNumberFormat="0" applyFill="0" applyAlignment="0" applyProtection="0">
      <alignment vertical="center"/>
    </xf>
    <xf numFmtId="0" fontId="26" fillId="0" borderId="18" applyNumberFormat="0" applyFill="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1" fillId="23" borderId="0" applyNumberFormat="0" applyBorder="0" applyAlignment="0" applyProtection="0">
      <alignment vertical="center"/>
    </xf>
    <xf numFmtId="0" fontId="108" fillId="0" borderId="0"/>
    <xf numFmtId="0" fontId="108" fillId="0" borderId="0"/>
    <xf numFmtId="0" fontId="108" fillId="0" borderId="0"/>
    <xf numFmtId="0" fontId="11" fillId="6" borderId="0" applyNumberFormat="0" applyBorder="0" applyAlignment="0" applyProtection="0">
      <alignment vertical="center"/>
    </xf>
    <xf numFmtId="0" fontId="12" fillId="0" borderId="9" applyNumberFormat="0" applyFill="0" applyAlignment="0" applyProtection="0">
      <alignment vertical="center"/>
    </xf>
    <xf numFmtId="0" fontId="11" fillId="23" borderId="0" applyNumberFormat="0" applyBorder="0" applyAlignment="0" applyProtection="0">
      <alignment vertical="center"/>
    </xf>
    <xf numFmtId="0" fontId="108" fillId="0" borderId="0"/>
    <xf numFmtId="0" fontId="108" fillId="0" borderId="0"/>
    <xf numFmtId="0" fontId="108" fillId="0" borderId="0"/>
    <xf numFmtId="0" fontId="37" fillId="10" borderId="11" applyNumberFormat="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08" fillId="0" borderId="0"/>
    <xf numFmtId="0" fontId="11" fillId="10"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0" fontId="11" fillId="0" borderId="0">
      <alignment vertical="center"/>
    </xf>
    <xf numFmtId="0" fontId="108" fillId="0" borderId="0"/>
    <xf numFmtId="182" fontId="11" fillId="0" borderId="0" applyFont="0" applyFill="0" applyBorder="0" applyAlignment="0" applyProtection="0">
      <alignment vertical="center"/>
    </xf>
    <xf numFmtId="0" fontId="108" fillId="0" borderId="0"/>
    <xf numFmtId="38" fontId="49" fillId="5" borderId="0" applyNumberFormat="0" applyBorder="0" applyAlignment="0" applyProtection="0"/>
    <xf numFmtId="0" fontId="108" fillId="0" borderId="0"/>
    <xf numFmtId="0" fontId="37" fillId="10" borderId="11" applyNumberFormat="0" applyAlignment="0" applyProtection="0">
      <alignment vertical="center"/>
    </xf>
    <xf numFmtId="0" fontId="29" fillId="7" borderId="0" applyNumberFormat="0" applyBorder="0" applyAlignment="0" applyProtection="0">
      <alignment vertical="center"/>
    </xf>
    <xf numFmtId="0" fontId="108" fillId="0" borderId="0"/>
    <xf numFmtId="0" fontId="11" fillId="0" borderId="0">
      <alignment vertical="center"/>
    </xf>
    <xf numFmtId="0" fontId="11" fillId="0" borderId="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0" fontId="11" fillId="0" borderId="0">
      <alignment vertical="center"/>
    </xf>
    <xf numFmtId="0" fontId="108" fillId="0" borderId="0"/>
    <xf numFmtId="0" fontId="29" fillId="7"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182" fontId="11" fillId="0" borderId="0" applyFont="0" applyFill="0" applyBorder="0" applyAlignment="0" applyProtection="0">
      <alignment vertical="center"/>
    </xf>
    <xf numFmtId="0" fontId="108" fillId="0" borderId="0"/>
    <xf numFmtId="0" fontId="108" fillId="0" borderId="0"/>
    <xf numFmtId="0" fontId="108" fillId="0" borderId="0"/>
    <xf numFmtId="0" fontId="29" fillId="7" borderId="0" applyNumberFormat="0" applyBorder="0" applyAlignment="0" applyProtection="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0" fontId="108" fillId="0" borderId="0"/>
    <xf numFmtId="0" fontId="108" fillId="0" borderId="0"/>
    <xf numFmtId="0" fontId="11" fillId="7" borderId="0" applyNumberFormat="0" applyBorder="0" applyAlignment="0" applyProtection="0">
      <alignment vertical="center"/>
    </xf>
    <xf numFmtId="0" fontId="16" fillId="8" borderId="12" applyNumberFormat="0" applyAlignment="0" applyProtection="0">
      <alignment vertical="center"/>
    </xf>
    <xf numFmtId="0" fontId="11"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29" fillId="7" borderId="0" applyNumberFormat="0" applyBorder="0" applyAlignment="0" applyProtection="0">
      <alignment vertical="center"/>
    </xf>
    <xf numFmtId="0" fontId="108" fillId="0" borderId="0">
      <alignment vertical="center"/>
    </xf>
    <xf numFmtId="0" fontId="108" fillId="0" borderId="0"/>
    <xf numFmtId="182" fontId="11" fillId="0" borderId="0" applyFont="0" applyFill="0" applyBorder="0" applyAlignment="0" applyProtection="0">
      <alignment vertical="center"/>
    </xf>
    <xf numFmtId="0" fontId="108" fillId="0" borderId="0"/>
    <xf numFmtId="0" fontId="108" fillId="0" borderId="0"/>
    <xf numFmtId="0" fontId="37" fillId="10" borderId="11" applyNumberFormat="0" applyAlignment="0" applyProtection="0">
      <alignment vertical="center"/>
    </xf>
    <xf numFmtId="0" fontId="29" fillId="7"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43" fontId="108" fillId="0" borderId="0" applyFont="0" applyFill="0" applyBorder="0" applyAlignment="0" applyProtection="0"/>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23" borderId="0" applyNumberFormat="0" applyBorder="0" applyAlignment="0" applyProtection="0">
      <alignment vertical="center"/>
    </xf>
    <xf numFmtId="0" fontId="22" fillId="0" borderId="15" applyNumberFormat="0" applyFill="0" applyAlignment="0" applyProtection="0">
      <alignment vertical="center"/>
    </xf>
    <xf numFmtId="0" fontId="14" fillId="0" borderId="0" applyNumberFormat="0" applyFill="0" applyBorder="0" applyAlignment="0" applyProtection="0">
      <alignment vertical="center"/>
    </xf>
    <xf numFmtId="182" fontId="11" fillId="0" borderId="0" applyFont="0" applyFill="0" applyBorder="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0" fontId="108" fillId="0" borderId="0"/>
    <xf numFmtId="182" fontId="11" fillId="0" borderId="0" applyFont="0" applyFill="0" applyBorder="0" applyAlignment="0" applyProtection="0">
      <alignment vertical="center"/>
    </xf>
    <xf numFmtId="0" fontId="11" fillId="0" borderId="0">
      <alignment vertical="center"/>
    </xf>
    <xf numFmtId="0" fontId="108" fillId="0" borderId="0"/>
    <xf numFmtId="0" fontId="22" fillId="0" borderId="15" applyNumberFormat="0" applyFill="0" applyAlignment="0" applyProtection="0">
      <alignment vertical="center"/>
    </xf>
    <xf numFmtId="0" fontId="11" fillId="13" borderId="0" applyNumberFormat="0" applyBorder="0" applyAlignment="0" applyProtection="0">
      <alignment vertical="center"/>
    </xf>
    <xf numFmtId="0" fontId="15" fillId="5" borderId="11" applyNumberFormat="0" applyAlignment="0" applyProtection="0">
      <alignment vertical="center"/>
    </xf>
    <xf numFmtId="0" fontId="29" fillId="7"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08" fillId="0" borderId="0"/>
    <xf numFmtId="0" fontId="108" fillId="0" borderId="0"/>
    <xf numFmtId="0" fontId="22" fillId="0" borderId="15" applyNumberFormat="0" applyFill="0" applyAlignment="0" applyProtection="0">
      <alignment vertical="center"/>
    </xf>
    <xf numFmtId="0" fontId="18" fillId="0" borderId="0"/>
    <xf numFmtId="0" fontId="13" fillId="0" borderId="0">
      <alignment vertical="center"/>
    </xf>
    <xf numFmtId="0" fontId="22" fillId="0" borderId="15" applyNumberFormat="0" applyFill="0" applyAlignment="0" applyProtection="0">
      <alignment vertical="center"/>
    </xf>
    <xf numFmtId="0" fontId="108" fillId="0" borderId="0"/>
    <xf numFmtId="0" fontId="15" fillId="5" borderId="11" applyNumberFormat="0" applyAlignment="0" applyProtection="0">
      <alignment vertical="center"/>
    </xf>
    <xf numFmtId="0" fontId="19" fillId="14"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0" fontId="108" fillId="0" borderId="0"/>
    <xf numFmtId="0" fontId="108" fillId="0" borderId="0"/>
    <xf numFmtId="0" fontId="14" fillId="0" borderId="0" applyNumberFormat="0" applyFill="0" applyBorder="0" applyAlignment="0" applyProtection="0">
      <alignment vertical="center"/>
    </xf>
    <xf numFmtId="0" fontId="49" fillId="5" borderId="0" applyNumberFormat="0" applyBorder="0" applyAlignment="0" applyProtection="0"/>
    <xf numFmtId="0" fontId="108" fillId="0" borderId="0"/>
    <xf numFmtId="0" fontId="108" fillId="0" borderId="0"/>
    <xf numFmtId="0" fontId="29" fillId="7"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0" fontId="108" fillId="0" borderId="0"/>
    <xf numFmtId="0" fontId="11" fillId="17" borderId="14" applyNumberFormat="0" applyFont="0" applyAlignment="0" applyProtection="0">
      <alignment vertical="center"/>
    </xf>
    <xf numFmtId="0" fontId="108" fillId="0" borderId="0"/>
    <xf numFmtId="0" fontId="14" fillId="0" borderId="10" applyNumberFormat="0" applyFill="0" applyAlignment="0" applyProtection="0">
      <alignment vertical="center"/>
    </xf>
    <xf numFmtId="0" fontId="29" fillId="7"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33" fillId="0" borderId="23" applyNumberFormat="0" applyFill="0" applyAlignment="0" applyProtection="0">
      <alignment vertical="center"/>
    </xf>
    <xf numFmtId="0" fontId="108" fillId="0" borderId="0"/>
    <xf numFmtId="0" fontId="108" fillId="0" borderId="0"/>
    <xf numFmtId="0" fontId="13" fillId="0" borderId="0">
      <alignment vertical="center"/>
    </xf>
    <xf numFmtId="0" fontId="108" fillId="0" borderId="0"/>
    <xf numFmtId="0" fontId="19" fillId="11" borderId="0" applyNumberFormat="0" applyBorder="0" applyAlignment="0" applyProtection="0">
      <alignment vertical="center"/>
    </xf>
    <xf numFmtId="0" fontId="11" fillId="3" borderId="0" applyNumberFormat="0" applyBorder="0" applyAlignment="0" applyProtection="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4" fillId="0" borderId="10" applyNumberFormat="0" applyFill="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1" fillId="0" borderId="0">
      <alignment vertical="center"/>
    </xf>
    <xf numFmtId="0" fontId="11" fillId="4" borderId="0" applyNumberFormat="0" applyBorder="0" applyAlignment="0" applyProtection="0">
      <alignment vertical="center"/>
    </xf>
    <xf numFmtId="0" fontId="108" fillId="0" borderId="0"/>
    <xf numFmtId="0" fontId="108" fillId="0" borderId="0"/>
    <xf numFmtId="0" fontId="108" fillId="0" borderId="0"/>
    <xf numFmtId="0" fontId="11" fillId="20" borderId="0" applyNumberFormat="0" applyBorder="0" applyAlignment="0" applyProtection="0">
      <alignment vertical="center"/>
    </xf>
    <xf numFmtId="0" fontId="108" fillId="0" borderId="0"/>
    <xf numFmtId="0" fontId="11"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08" fillId="0" borderId="0"/>
    <xf numFmtId="0" fontId="11" fillId="0" borderId="0">
      <alignment vertical="center"/>
    </xf>
    <xf numFmtId="0" fontId="11" fillId="4" borderId="0" applyNumberFormat="0" applyBorder="0" applyAlignment="0" applyProtection="0">
      <alignment vertical="center"/>
    </xf>
    <xf numFmtId="0" fontId="26" fillId="0" borderId="18"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27" fillId="0" borderId="0" applyNumberFormat="0" applyFill="0" applyBorder="0" applyAlignment="0" applyProtection="0">
      <alignment vertical="center"/>
    </xf>
    <xf numFmtId="0" fontId="11" fillId="6"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08" fillId="0" borderId="0"/>
    <xf numFmtId="0" fontId="108" fillId="0" borderId="0"/>
    <xf numFmtId="0" fontId="108" fillId="0" borderId="0"/>
    <xf numFmtId="0" fontId="11" fillId="17" borderId="14" applyNumberFormat="0" applyFont="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0" fontId="11" fillId="0" borderId="0">
      <alignment vertical="center"/>
    </xf>
    <xf numFmtId="182" fontId="108" fillId="0" borderId="0" applyFont="0" applyFill="0" applyBorder="0" applyAlignment="0" applyProtection="0">
      <alignment vertical="center"/>
    </xf>
    <xf numFmtId="0" fontId="108" fillId="0" borderId="0"/>
    <xf numFmtId="0" fontId="13" fillId="0" borderId="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0"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08" fillId="0" borderId="0"/>
    <xf numFmtId="0" fontId="108" fillId="0" borderId="0"/>
    <xf numFmtId="182" fontId="108" fillId="0" borderId="0" applyFont="0" applyFill="0" applyBorder="0" applyAlignment="0" applyProtection="0">
      <alignment vertical="center"/>
    </xf>
    <xf numFmtId="0" fontId="11" fillId="6" borderId="0" applyNumberFormat="0" applyBorder="0" applyAlignment="0" applyProtection="0">
      <alignment vertical="center"/>
    </xf>
    <xf numFmtId="0" fontId="108" fillId="0" borderId="0"/>
    <xf numFmtId="0" fontId="108" fillId="0" borderId="0"/>
    <xf numFmtId="0" fontId="108" fillId="0" borderId="0"/>
    <xf numFmtId="0" fontId="29" fillId="7" borderId="0" applyNumberFormat="0" applyBorder="0" applyAlignment="0" applyProtection="0">
      <alignment vertical="center"/>
    </xf>
    <xf numFmtId="0" fontId="13" fillId="0" borderId="0">
      <alignment vertical="center"/>
    </xf>
    <xf numFmtId="0" fontId="108" fillId="0" borderId="0"/>
    <xf numFmtId="0" fontId="108" fillId="0" borderId="0"/>
    <xf numFmtId="0" fontId="11" fillId="17" borderId="14" applyNumberFormat="0" applyFont="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3" fillId="0" borderId="0">
      <alignment vertical="center"/>
    </xf>
    <xf numFmtId="0" fontId="37" fillId="10" borderId="11" applyNumberFormat="0" applyAlignment="0" applyProtection="0">
      <alignment vertical="center"/>
    </xf>
    <xf numFmtId="0" fontId="108" fillId="0" borderId="0"/>
    <xf numFmtId="0" fontId="108" fillId="0" borderId="0"/>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0" fontId="108" fillId="0" borderId="0"/>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43" fontId="108" fillId="0" borderId="0" applyFont="0" applyFill="0" applyBorder="0" applyAlignment="0" applyProtection="0"/>
    <xf numFmtId="0" fontId="14" fillId="0" borderId="0" applyNumberForma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0" fontId="29" fillId="7" borderId="0" applyNumberFormat="0" applyBorder="0" applyAlignment="0" applyProtection="0">
      <alignment vertical="center"/>
    </xf>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108" fillId="0" borderId="0"/>
    <xf numFmtId="0" fontId="11" fillId="0" borderId="0">
      <alignment vertical="center"/>
    </xf>
    <xf numFmtId="0" fontId="12" fillId="0" borderId="9"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22" fillId="0" borderId="15" applyNumberFormat="0" applyFill="0" applyAlignment="0" applyProtection="0">
      <alignment vertical="center"/>
    </xf>
    <xf numFmtId="0" fontId="11" fillId="19" borderId="0" applyNumberFormat="0" applyBorder="0" applyAlignment="0" applyProtection="0">
      <alignment vertical="center"/>
    </xf>
    <xf numFmtId="0" fontId="108" fillId="0" borderId="0"/>
    <xf numFmtId="0" fontId="19" fillId="12"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0" fontId="108" fillId="0" borderId="0"/>
    <xf numFmtId="0" fontId="19" fillId="11" borderId="0" applyNumberFormat="0" applyBorder="0" applyAlignment="0" applyProtection="0">
      <alignment vertical="center"/>
    </xf>
    <xf numFmtId="0" fontId="11" fillId="4" borderId="0" applyNumberFormat="0" applyBorder="0" applyAlignment="0" applyProtection="0">
      <alignment vertical="center"/>
    </xf>
    <xf numFmtId="0" fontId="16" fillId="8" borderId="12" applyNumberFormat="0" applyAlignment="0" applyProtection="0">
      <alignment vertical="center"/>
    </xf>
    <xf numFmtId="0" fontId="11" fillId="13" borderId="0" applyNumberFormat="0" applyBorder="0" applyAlignment="0" applyProtection="0">
      <alignment vertical="center"/>
    </xf>
    <xf numFmtId="0" fontId="108" fillId="0" borderId="0"/>
    <xf numFmtId="0" fontId="19" fillId="11" borderId="0" applyNumberFormat="0" applyBorder="0" applyAlignment="0" applyProtection="0">
      <alignment vertical="center"/>
    </xf>
    <xf numFmtId="0" fontId="11" fillId="4" borderId="0" applyNumberFormat="0" applyBorder="0" applyAlignment="0" applyProtection="0">
      <alignment vertical="center"/>
    </xf>
    <xf numFmtId="0" fontId="16" fillId="8" borderId="12" applyNumberFormat="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4" borderId="0" applyNumberFormat="0" applyBorder="0" applyAlignment="0" applyProtection="0">
      <alignment vertical="center"/>
    </xf>
    <xf numFmtId="0" fontId="16" fillId="8" borderId="12" applyNumberFormat="0" applyAlignment="0" applyProtection="0">
      <alignment vertical="center"/>
    </xf>
    <xf numFmtId="0" fontId="11" fillId="7" borderId="0" applyNumberFormat="0" applyBorder="0" applyAlignment="0" applyProtection="0">
      <alignment vertical="center"/>
    </xf>
    <xf numFmtId="0" fontId="13" fillId="0" borderId="0">
      <alignment vertical="center"/>
    </xf>
    <xf numFmtId="0" fontId="15" fillId="5" borderId="11" applyNumberFormat="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1" fillId="0" borderId="0">
      <alignment vertical="center"/>
    </xf>
    <xf numFmtId="0" fontId="108" fillId="0" borderId="0"/>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13" fillId="0" borderId="0">
      <alignment vertical="center"/>
    </xf>
    <xf numFmtId="0" fontId="108" fillId="0" borderId="0"/>
    <xf numFmtId="0" fontId="108" fillId="0" borderId="0"/>
    <xf numFmtId="0" fontId="108" fillId="0" borderId="0"/>
    <xf numFmtId="0" fontId="108" fillId="0" borderId="0"/>
    <xf numFmtId="0" fontId="11" fillId="13" borderId="0" applyNumberFormat="0" applyBorder="0" applyAlignment="0" applyProtection="0">
      <alignment vertical="center"/>
    </xf>
    <xf numFmtId="0" fontId="108" fillId="0" borderId="0"/>
    <xf numFmtId="0" fontId="11" fillId="0" borderId="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108" fillId="0" borderId="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11" fillId="6" borderId="0" applyNumberFormat="0" applyBorder="0" applyAlignment="0" applyProtection="0">
      <alignment vertical="center"/>
    </xf>
    <xf numFmtId="0" fontId="108" fillId="0" borderId="0"/>
    <xf numFmtId="0" fontId="108" fillId="0" borderId="0"/>
    <xf numFmtId="0" fontId="12" fillId="0" borderId="9" applyNumberFormat="0" applyFill="0" applyAlignment="0" applyProtection="0">
      <alignment vertical="center"/>
    </xf>
    <xf numFmtId="0" fontId="108" fillId="0" borderId="0"/>
    <xf numFmtId="0" fontId="10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08" fillId="0" borderId="0"/>
    <xf numFmtId="0" fontId="108" fillId="0" borderId="0"/>
    <xf numFmtId="0" fontId="11" fillId="17" borderId="14" applyNumberFormat="0" applyFont="0" applyAlignment="0" applyProtection="0">
      <alignment vertical="center"/>
    </xf>
    <xf numFmtId="0" fontId="108" fillId="0" borderId="0">
      <alignment vertical="center"/>
    </xf>
    <xf numFmtId="0" fontId="108" fillId="0" borderId="0"/>
    <xf numFmtId="0" fontId="108" fillId="0" borderId="0"/>
    <xf numFmtId="0" fontId="108" fillId="0" borderId="0"/>
    <xf numFmtId="0" fontId="13" fillId="0" borderId="0">
      <alignment vertical="center"/>
    </xf>
    <xf numFmtId="0" fontId="12" fillId="0" borderId="9" applyNumberFormat="0" applyFill="0" applyAlignment="0" applyProtection="0">
      <alignment vertical="center"/>
    </xf>
    <xf numFmtId="0" fontId="108" fillId="0" borderId="0"/>
    <xf numFmtId="0" fontId="108" fillId="0" borderId="0"/>
    <xf numFmtId="0" fontId="14" fillId="0" borderId="0" applyNumberFormat="0" applyFill="0" applyBorder="0" applyAlignment="0" applyProtection="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08" fillId="0" borderId="0"/>
    <xf numFmtId="0" fontId="12" fillId="0" borderId="9" applyNumberFormat="0" applyFill="0" applyAlignment="0" applyProtection="0">
      <alignment vertical="center"/>
    </xf>
    <xf numFmtId="0" fontId="15" fillId="5" borderId="11" applyNumberFormat="0" applyAlignment="0" applyProtection="0">
      <alignment vertical="center"/>
    </xf>
    <xf numFmtId="0" fontId="11" fillId="0" borderId="0">
      <alignment vertical="center"/>
    </xf>
    <xf numFmtId="200" fontId="108" fillId="0" borderId="0" applyFont="0" applyFill="0" applyBorder="0" applyAlignment="0" applyProtection="0"/>
    <xf numFmtId="0" fontId="108" fillId="0" borderId="0"/>
    <xf numFmtId="0" fontId="13" fillId="0" borderId="0">
      <alignment vertical="center"/>
    </xf>
    <xf numFmtId="0" fontId="10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1" fillId="6" borderId="0" applyNumberFormat="0" applyBorder="0" applyAlignment="0" applyProtection="0">
      <alignment vertical="center"/>
    </xf>
    <xf numFmtId="0" fontId="11" fillId="13" borderId="0" applyNumberFormat="0" applyBorder="0" applyAlignment="0" applyProtection="0">
      <alignment vertical="center"/>
    </xf>
    <xf numFmtId="0" fontId="43" fillId="0" borderId="0"/>
    <xf numFmtId="0" fontId="49" fillId="5" borderId="1"/>
    <xf numFmtId="0" fontId="108" fillId="0" borderId="0"/>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6"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9" fillId="28"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9" fillId="12"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13" borderId="0" applyNumberFormat="0" applyBorder="0" applyAlignment="0" applyProtection="0">
      <alignment vertical="center"/>
    </xf>
    <xf numFmtId="0" fontId="108" fillId="0" borderId="0"/>
    <xf numFmtId="0" fontId="108" fillId="0" borderId="0"/>
    <xf numFmtId="0" fontId="11" fillId="0" borderId="0" applyProtection="0">
      <alignment vertical="center"/>
    </xf>
    <xf numFmtId="0" fontId="11" fillId="12" borderId="0" applyNumberFormat="0" applyBorder="0" applyAlignment="0" applyProtection="0">
      <alignment vertical="center"/>
    </xf>
    <xf numFmtId="0" fontId="108" fillId="0" borderId="0"/>
    <xf numFmtId="0" fontId="108" fillId="0" borderId="0">
      <alignment vertical="center"/>
    </xf>
    <xf numFmtId="0" fontId="11" fillId="0" borderId="0">
      <alignment vertical="center"/>
    </xf>
    <xf numFmtId="0" fontId="11" fillId="0" borderId="0">
      <alignment vertical="center"/>
    </xf>
    <xf numFmtId="0" fontId="19" fillId="14" borderId="0" applyNumberFormat="0" applyBorder="0" applyAlignment="0" applyProtection="0">
      <alignment vertical="center"/>
    </xf>
    <xf numFmtId="0" fontId="26" fillId="0" borderId="18" applyNumberFormat="0" applyFill="0" applyAlignment="0" applyProtection="0">
      <alignment vertical="center"/>
    </xf>
    <xf numFmtId="0" fontId="11" fillId="0" borderId="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08" fillId="0" borderId="0">
      <alignment vertical="center"/>
    </xf>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9" fillId="12" borderId="0" applyNumberFormat="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3" fillId="49" borderId="0" applyNumberFormat="0" applyBorder="0" applyAlignment="0" applyProtection="0">
      <alignment vertical="center"/>
    </xf>
    <xf numFmtId="182" fontId="11" fillId="0" borderId="0" applyFont="0" applyFill="0" applyBorder="0" applyAlignment="0" applyProtection="0">
      <alignment vertical="center"/>
    </xf>
    <xf numFmtId="0" fontId="108" fillId="0" borderId="0">
      <alignment vertical="center"/>
    </xf>
    <xf numFmtId="0" fontId="22" fillId="0" borderId="15" applyNumberFormat="0" applyFill="0" applyAlignment="0" applyProtection="0">
      <alignment vertical="center"/>
    </xf>
    <xf numFmtId="0" fontId="14" fillId="0" borderId="10" applyNumberFormat="0" applyFill="0" applyAlignment="0" applyProtection="0">
      <alignment vertical="center"/>
    </xf>
    <xf numFmtId="0" fontId="50" fillId="19"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11" fillId="0" borderId="0">
      <alignment vertical="center"/>
    </xf>
    <xf numFmtId="0" fontId="108" fillId="0" borderId="0"/>
    <xf numFmtId="0" fontId="50" fillId="19" borderId="0" applyNumberFormat="0" applyBorder="0" applyAlignment="0" applyProtection="0">
      <alignment vertical="center"/>
    </xf>
    <xf numFmtId="0" fontId="22" fillId="0" borderId="15" applyNumberFormat="0" applyFill="0" applyAlignment="0" applyProtection="0">
      <alignment vertical="center"/>
    </xf>
    <xf numFmtId="0" fontId="34"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08" fillId="0" borderId="0"/>
    <xf numFmtId="182" fontId="108" fillId="0" borderId="0" applyFont="0" applyFill="0" applyBorder="0" applyAlignment="0" applyProtection="0">
      <alignment vertical="center"/>
    </xf>
    <xf numFmtId="0" fontId="14" fillId="0" borderId="10" applyNumberFormat="0" applyFill="0" applyAlignment="0" applyProtection="0">
      <alignment vertical="center"/>
    </xf>
    <xf numFmtId="0" fontId="22" fillId="0" borderId="15" applyNumberFormat="0" applyFill="0" applyAlignment="0" applyProtection="0">
      <alignment vertical="center"/>
    </xf>
    <xf numFmtId="0" fontId="34" fillId="0" borderId="0" applyNumberFormat="0" applyFill="0" applyBorder="0" applyAlignment="0" applyProtection="0">
      <alignment vertical="center"/>
    </xf>
    <xf numFmtId="0" fontId="108" fillId="0" borderId="0"/>
    <xf numFmtId="0" fontId="108" fillId="0" borderId="0"/>
    <xf numFmtId="0" fontId="11" fillId="10" borderId="0" applyNumberFormat="0" applyBorder="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108" fillId="0" borderId="0"/>
    <xf numFmtId="0" fontId="11" fillId="10" borderId="0" applyNumberFormat="0" applyBorder="0" applyAlignment="0" applyProtection="0">
      <alignment vertical="center"/>
    </xf>
    <xf numFmtId="0" fontId="108" fillId="0" borderId="0"/>
    <xf numFmtId="0" fontId="13" fillId="0" borderId="0">
      <alignment vertical="center"/>
    </xf>
    <xf numFmtId="0" fontId="108" fillId="0" borderId="0"/>
    <xf numFmtId="0" fontId="11" fillId="13" borderId="0" applyNumberFormat="0" applyBorder="0" applyAlignment="0" applyProtection="0">
      <alignment vertical="center"/>
    </xf>
    <xf numFmtId="0" fontId="108" fillId="0" borderId="0">
      <alignment vertical="center"/>
    </xf>
    <xf numFmtId="0" fontId="22" fillId="0" borderId="15" applyNumberFormat="0" applyFill="0" applyAlignment="0" applyProtection="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0" fontId="108" fillId="0" borderId="0"/>
    <xf numFmtId="0" fontId="108" fillId="0" borderId="0"/>
    <xf numFmtId="0" fontId="13" fillId="0" borderId="0">
      <alignment vertical="center"/>
    </xf>
    <xf numFmtId="0" fontId="51" fillId="0" borderId="0">
      <alignment vertical="center"/>
    </xf>
    <xf numFmtId="0" fontId="11" fillId="6" borderId="0" applyNumberFormat="0" applyBorder="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08" fillId="0" borderId="0"/>
    <xf numFmtId="43" fontId="108" fillId="0" borderId="0" applyFont="0" applyFill="0" applyBorder="0" applyAlignment="0" applyProtection="0"/>
    <xf numFmtId="0" fontId="108" fillId="0" borderId="0">
      <alignment vertical="center"/>
    </xf>
    <xf numFmtId="0" fontId="108" fillId="0" borderId="0"/>
    <xf numFmtId="0" fontId="108" fillId="0" borderId="0"/>
    <xf numFmtId="43" fontId="108" fillId="0" borderId="0" applyFont="0" applyFill="0" applyBorder="0" applyAlignment="0" applyProtection="0"/>
    <xf numFmtId="0" fontId="108" fillId="0" borderId="0">
      <alignment vertical="center"/>
    </xf>
    <xf numFmtId="0" fontId="19" fillId="26" borderId="0" applyNumberFormat="0" applyBorder="0" applyAlignment="0" applyProtection="0">
      <alignment vertical="center"/>
    </xf>
    <xf numFmtId="0" fontId="108" fillId="0" borderId="0"/>
    <xf numFmtId="0" fontId="11" fillId="13"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08" fillId="0" borderId="0">
      <alignment vertical="center"/>
    </xf>
    <xf numFmtId="0" fontId="108" fillId="0" borderId="0"/>
    <xf numFmtId="0" fontId="15" fillId="5" borderId="11" applyNumberFormat="0" applyAlignment="0" applyProtection="0">
      <alignment vertical="center"/>
    </xf>
    <xf numFmtId="0" fontId="11" fillId="23"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1" fillId="0" borderId="0">
      <alignment vertical="center"/>
    </xf>
    <xf numFmtId="0" fontId="108" fillId="0" borderId="0"/>
    <xf numFmtId="0" fontId="13" fillId="0" borderId="0">
      <alignment vertical="center"/>
    </xf>
    <xf numFmtId="0" fontId="13" fillId="0" borderId="0">
      <alignment vertical="center"/>
    </xf>
    <xf numFmtId="0" fontId="21" fillId="0" borderId="0" applyNumberFormat="0" applyFill="0" applyBorder="0" applyAlignment="0" applyProtection="0">
      <alignment vertical="center"/>
    </xf>
    <xf numFmtId="0" fontId="29" fillId="7" borderId="0" applyNumberFormat="0" applyBorder="0" applyAlignment="0" applyProtection="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108" fillId="0" borderId="0"/>
    <xf numFmtId="0" fontId="29" fillId="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4" fillId="0" borderId="10" applyNumberFormat="0" applyFill="0" applyAlignment="0" applyProtection="0">
      <alignment vertical="center"/>
    </xf>
    <xf numFmtId="0" fontId="22" fillId="0" borderId="15" applyNumberFormat="0" applyFill="0" applyAlignment="0" applyProtection="0">
      <alignment vertical="center"/>
    </xf>
    <xf numFmtId="182" fontId="11" fillId="0" borderId="0" applyFont="0" applyFill="0" applyBorder="0" applyAlignment="0" applyProtection="0">
      <alignment vertical="center"/>
    </xf>
    <xf numFmtId="0" fontId="108" fillId="0" borderId="0"/>
    <xf numFmtId="0" fontId="108" fillId="0" borderId="0"/>
    <xf numFmtId="0" fontId="29" fillId="7" borderId="0" applyNumberFormat="0" applyBorder="0" applyAlignment="0" applyProtection="0">
      <alignment vertical="center"/>
    </xf>
    <xf numFmtId="0" fontId="108" fillId="0" borderId="0"/>
    <xf numFmtId="43" fontId="108" fillId="0" borderId="0" applyFont="0" applyFill="0" applyBorder="0" applyAlignment="0" applyProtection="0"/>
    <xf numFmtId="0" fontId="108" fillId="0" borderId="0">
      <alignment vertical="center"/>
    </xf>
    <xf numFmtId="0" fontId="108" fillId="0" borderId="0"/>
    <xf numFmtId="0" fontId="108" fillId="0" borderId="0"/>
    <xf numFmtId="0" fontId="11" fillId="17" borderId="14" applyNumberFormat="0" applyFont="0" applyAlignment="0" applyProtection="0">
      <alignment vertical="center"/>
    </xf>
    <xf numFmtId="0" fontId="11" fillId="12"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6" borderId="0" applyNumberFormat="0" applyBorder="0" applyAlignment="0" applyProtection="0">
      <alignment vertical="center"/>
    </xf>
    <xf numFmtId="0" fontId="108" fillId="0" borderId="0"/>
    <xf numFmtId="0" fontId="35" fillId="0" borderId="0" applyNumberFormat="0" applyFill="0" applyBorder="0" applyAlignment="0" applyProtection="0">
      <alignment vertical="top"/>
      <protection locked="0"/>
    </xf>
    <xf numFmtId="43" fontId="108" fillId="0" borderId="0" applyFont="0" applyFill="0" applyBorder="0" applyAlignment="0" applyProtection="0"/>
    <xf numFmtId="0" fontId="14" fillId="0" borderId="0" applyNumberFormat="0" applyFill="0" applyBorder="0" applyAlignment="0" applyProtection="0">
      <alignment vertical="center"/>
    </xf>
    <xf numFmtId="0" fontId="108" fillId="0" borderId="0"/>
    <xf numFmtId="0" fontId="108" fillId="0" borderId="0"/>
    <xf numFmtId="0" fontId="108" fillId="0" borderId="0"/>
    <xf numFmtId="0" fontId="29" fillId="7"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08" fillId="0" borderId="0"/>
    <xf numFmtId="0" fontId="108" fillId="0" borderId="0"/>
    <xf numFmtId="0" fontId="11" fillId="23"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1" fillId="0" borderId="0">
      <alignment vertical="center"/>
    </xf>
    <xf numFmtId="0" fontId="108" fillId="0" borderId="0"/>
    <xf numFmtId="187" fontId="32" fillId="0" borderId="0"/>
    <xf numFmtId="0" fontId="108" fillId="0" borderId="0"/>
    <xf numFmtId="0" fontId="19" fillId="14"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37" fillId="10" borderId="11" applyNumberFormat="0" applyAlignment="0" applyProtection="0">
      <alignment vertical="center"/>
    </xf>
    <xf numFmtId="0" fontId="108" fillId="0" borderId="0"/>
    <xf numFmtId="182" fontId="108" fillId="0" borderId="0" applyFont="0" applyFill="0" applyBorder="0" applyAlignment="0" applyProtection="0">
      <alignment vertical="center"/>
    </xf>
    <xf numFmtId="0" fontId="108" fillId="0" borderId="0"/>
    <xf numFmtId="39" fontId="108" fillId="0" borderId="0"/>
    <xf numFmtId="0" fontId="108" fillId="0" borderId="0"/>
    <xf numFmtId="0" fontId="13" fillId="0" borderId="0">
      <alignment vertical="center"/>
    </xf>
    <xf numFmtId="0" fontId="47" fillId="7" borderId="0" applyNumberFormat="0" applyBorder="0" applyAlignment="0" applyProtection="0">
      <alignment vertical="center"/>
    </xf>
    <xf numFmtId="0" fontId="11" fillId="17" borderId="14" applyNumberFormat="0" applyFont="0" applyAlignment="0" applyProtection="0">
      <alignment vertical="center"/>
    </xf>
    <xf numFmtId="0" fontId="108" fillId="0" borderId="0"/>
    <xf numFmtId="0" fontId="108" fillId="0" borderId="0"/>
    <xf numFmtId="0" fontId="11" fillId="10"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08" fillId="0" borderId="0"/>
    <xf numFmtId="0" fontId="20" fillId="19" borderId="0" applyNumberFormat="0" applyBorder="0" applyAlignment="0" applyProtection="0">
      <alignment vertical="center"/>
    </xf>
    <xf numFmtId="0" fontId="47" fillId="7" borderId="0" applyNumberFormat="0" applyBorder="0" applyAlignment="0" applyProtection="0">
      <alignment vertical="center"/>
    </xf>
    <xf numFmtId="0" fontId="108" fillId="0" borderId="0"/>
    <xf numFmtId="0" fontId="108" fillId="0" borderId="0" applyFont="0" applyFill="0" applyBorder="0" applyAlignment="0" applyProtection="0"/>
    <xf numFmtId="0" fontId="108" fillId="0" borderId="0">
      <alignment vertical="center"/>
    </xf>
    <xf numFmtId="0" fontId="108" fillId="0" borderId="0"/>
    <xf numFmtId="0" fontId="11" fillId="17" borderId="14" applyNumberFormat="0" applyFont="0" applyAlignment="0" applyProtection="0">
      <alignment vertical="center"/>
    </xf>
    <xf numFmtId="0" fontId="19" fillId="16" borderId="0" applyNumberFormat="0" applyBorder="0" applyAlignment="0" applyProtection="0">
      <alignment vertical="center"/>
    </xf>
    <xf numFmtId="182" fontId="10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08" fillId="0" borderId="0"/>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08" fillId="0" borderId="0"/>
    <xf numFmtId="0" fontId="26" fillId="0" borderId="18" applyNumberFormat="0" applyFill="0" applyAlignment="0" applyProtection="0">
      <alignment vertical="center"/>
    </xf>
    <xf numFmtId="0" fontId="14" fillId="0" borderId="10" applyNumberFormat="0" applyFill="0" applyAlignment="0" applyProtection="0">
      <alignment vertical="center"/>
    </xf>
    <xf numFmtId="0" fontId="19" fillId="41"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47" fillId="7" borderId="0" applyNumberFormat="0" applyBorder="0" applyAlignment="0" applyProtection="0">
      <alignment vertical="center"/>
    </xf>
    <xf numFmtId="0" fontId="11"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0" fontId="20" fillId="19" borderId="0" applyNumberFormat="0" applyBorder="0" applyAlignment="0" applyProtection="0">
      <alignment vertical="center"/>
    </xf>
    <xf numFmtId="0" fontId="11"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5" fillId="5" borderId="11" applyNumberFormat="0" applyAlignment="0" applyProtection="0">
      <alignment vertical="center"/>
    </xf>
    <xf numFmtId="0" fontId="22" fillId="0" borderId="15" applyNumberFormat="0" applyFill="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08" fillId="0" borderId="0"/>
    <xf numFmtId="182" fontId="108" fillId="0" borderId="0" applyFont="0" applyFill="0" applyBorder="0" applyAlignment="0" applyProtection="0">
      <alignment vertical="center"/>
    </xf>
    <xf numFmtId="0" fontId="11" fillId="19" borderId="0" applyNumberFormat="0" applyBorder="0" applyAlignment="0" applyProtection="0">
      <alignment vertical="center"/>
    </xf>
    <xf numFmtId="0" fontId="108" fillId="0" borderId="0"/>
    <xf numFmtId="0" fontId="108" fillId="0" borderId="0"/>
    <xf numFmtId="0" fontId="108" fillId="0" borderId="0"/>
    <xf numFmtId="0" fontId="11" fillId="7" borderId="0" applyNumberFormat="0" applyBorder="0" applyAlignment="0" applyProtection="0">
      <alignment vertical="center"/>
    </xf>
    <xf numFmtId="0" fontId="10" fillId="3" borderId="0" applyNumberFormat="0" applyBorder="0" applyAlignment="0" applyProtection="0">
      <alignment vertical="center"/>
    </xf>
    <xf numFmtId="182" fontId="108" fillId="0" borderId="0" applyFont="0" applyFill="0" applyBorder="0" applyAlignment="0" applyProtection="0">
      <alignment vertical="center"/>
    </xf>
    <xf numFmtId="0" fontId="108" fillId="0" borderId="0"/>
    <xf numFmtId="0" fontId="108" fillId="0" borderId="0"/>
    <xf numFmtId="0" fontId="108" fillId="0" borderId="0"/>
    <xf numFmtId="0" fontId="10" fillId="3" borderId="0" applyNumberFormat="0" applyBorder="0" applyAlignment="0" applyProtection="0">
      <alignment vertical="center"/>
    </xf>
    <xf numFmtId="0" fontId="11" fillId="19" borderId="0" applyNumberFormat="0" applyBorder="0" applyAlignment="0" applyProtection="0">
      <alignment vertical="center"/>
    </xf>
    <xf numFmtId="0" fontId="108" fillId="0" borderId="0"/>
    <xf numFmtId="0" fontId="108" fillId="0" borderId="0"/>
    <xf numFmtId="0" fontId="12" fillId="0" borderId="9" applyNumberFormat="0" applyFill="0" applyAlignment="0" applyProtection="0">
      <alignment vertical="center"/>
    </xf>
    <xf numFmtId="0" fontId="19" fillId="26" borderId="0" applyNumberFormat="0" applyBorder="0" applyAlignment="0" applyProtection="0">
      <alignment vertical="center"/>
    </xf>
    <xf numFmtId="0" fontId="11" fillId="13"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08" fillId="0" borderId="0"/>
    <xf numFmtId="0" fontId="11" fillId="5"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9" fillId="26" borderId="0" applyNumberFormat="0" applyBorder="0" applyAlignment="0" applyProtection="0">
      <alignment vertical="center"/>
    </xf>
    <xf numFmtId="0" fontId="11" fillId="19" borderId="0" applyNumberFormat="0" applyBorder="0" applyAlignment="0" applyProtection="0">
      <alignment vertical="center"/>
    </xf>
    <xf numFmtId="0" fontId="108" fillId="0" borderId="0"/>
    <xf numFmtId="182" fontId="108" fillId="0" borderId="0" applyFont="0" applyFill="0" applyBorder="0" applyAlignment="0" applyProtection="0">
      <alignment vertical="center"/>
    </xf>
    <xf numFmtId="0" fontId="11" fillId="23" borderId="0" applyNumberFormat="0" applyBorder="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0" fontId="108" fillId="0" borderId="0"/>
    <xf numFmtId="0" fontId="11" fillId="23" borderId="0" applyNumberFormat="0" applyBorder="0" applyAlignment="0" applyProtection="0">
      <alignment vertical="center"/>
    </xf>
    <xf numFmtId="0" fontId="108" fillId="0" borderId="0"/>
    <xf numFmtId="0" fontId="11" fillId="0" borderId="0">
      <alignment vertical="center"/>
    </xf>
    <xf numFmtId="0" fontId="34" fillId="0" borderId="0" applyNumberFormat="0" applyFill="0" applyBorder="0" applyAlignment="0" applyProtection="0">
      <alignment vertical="center"/>
    </xf>
    <xf numFmtId="0" fontId="108" fillId="0" borderId="0"/>
    <xf numFmtId="0" fontId="11" fillId="2"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3" fillId="0" borderId="0">
      <alignment vertical="center"/>
    </xf>
    <xf numFmtId="0" fontId="11" fillId="0" borderId="0">
      <alignment vertical="center"/>
    </xf>
    <xf numFmtId="0" fontId="11" fillId="0" borderId="0">
      <alignment vertical="center"/>
    </xf>
    <xf numFmtId="0" fontId="108" fillId="0" borderId="0"/>
    <xf numFmtId="0" fontId="13" fillId="0" borderId="0">
      <alignment vertical="center"/>
    </xf>
    <xf numFmtId="0" fontId="11"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9" fillId="16"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3" fillId="0" borderId="0">
      <alignment vertical="center"/>
    </xf>
    <xf numFmtId="0" fontId="11" fillId="0" borderId="0">
      <alignment vertical="center"/>
    </xf>
    <xf numFmtId="0" fontId="108" fillId="0" borderId="0"/>
    <xf numFmtId="0" fontId="108" fillId="0" borderId="0"/>
    <xf numFmtId="0" fontId="11" fillId="2"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11" fillId="14" borderId="0" applyNumberFormat="0" applyBorder="0" applyAlignment="0" applyProtection="0">
      <alignment vertical="center"/>
    </xf>
    <xf numFmtId="0" fontId="21" fillId="0" borderId="0" applyNumberFormat="0" applyFill="0" applyBorder="0" applyAlignment="0" applyProtection="0">
      <alignment vertical="center"/>
    </xf>
    <xf numFmtId="0" fontId="14" fillId="0" borderId="10"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11" fillId="2" borderId="0" applyNumberFormat="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21" fillId="0" borderId="0" applyNumberFormat="0" applyFill="0" applyBorder="0" applyAlignment="0" applyProtection="0">
      <alignment vertical="center"/>
    </xf>
    <xf numFmtId="0" fontId="13" fillId="0" borderId="0">
      <alignment vertical="center"/>
    </xf>
    <xf numFmtId="0" fontId="11" fillId="0" borderId="0">
      <alignment vertical="center"/>
    </xf>
    <xf numFmtId="0" fontId="108" fillId="0" borderId="0"/>
    <xf numFmtId="0" fontId="10" fillId="3" borderId="0" applyNumberFormat="0" applyBorder="0" applyAlignment="0" applyProtection="0">
      <alignment vertical="center"/>
    </xf>
    <xf numFmtId="0" fontId="108" fillId="0" borderId="0"/>
    <xf numFmtId="0" fontId="19" fillId="5" borderId="0" applyNumberFormat="0" applyBorder="0" applyAlignment="0" applyProtection="0">
      <alignment vertical="center"/>
    </xf>
    <xf numFmtId="0" fontId="11" fillId="17" borderId="14" applyNumberFormat="0" applyFont="0" applyAlignment="0" applyProtection="0">
      <alignment vertical="center"/>
    </xf>
    <xf numFmtId="0" fontId="11" fillId="2"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3" fillId="0" borderId="0">
      <alignment vertical="center"/>
    </xf>
    <xf numFmtId="0" fontId="11" fillId="20" borderId="0" applyNumberFormat="0" applyBorder="0" applyAlignment="0" applyProtection="0">
      <alignment vertical="center"/>
    </xf>
    <xf numFmtId="0" fontId="15" fillId="5" borderId="11" applyNumberFormat="0" applyAlignment="0" applyProtection="0">
      <alignment vertical="center"/>
    </xf>
    <xf numFmtId="0" fontId="13" fillId="0" borderId="0">
      <alignment vertical="center"/>
    </xf>
    <xf numFmtId="0" fontId="11" fillId="0" borderId="0">
      <alignment vertical="center"/>
    </xf>
    <xf numFmtId="0" fontId="11" fillId="10"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0" fontId="108" fillId="0" borderId="0"/>
    <xf numFmtId="0" fontId="19" fillId="16" borderId="0" applyNumberFormat="0" applyBorder="0" applyAlignment="0" applyProtection="0">
      <alignment vertical="center"/>
    </xf>
    <xf numFmtId="0" fontId="10" fillId="3" borderId="0" applyNumberFormat="0" applyBorder="0" applyAlignment="0" applyProtection="0">
      <alignment vertical="center"/>
    </xf>
    <xf numFmtId="191" fontId="41" fillId="0" borderId="0"/>
    <xf numFmtId="0" fontId="22" fillId="0" borderId="15" applyNumberFormat="0" applyFill="0" applyAlignment="0" applyProtection="0">
      <alignment vertical="center"/>
    </xf>
    <xf numFmtId="0" fontId="11" fillId="23" borderId="0" applyNumberFormat="0" applyBorder="0" applyAlignment="0" applyProtection="0">
      <alignment vertical="center"/>
    </xf>
    <xf numFmtId="0" fontId="108" fillId="0" borderId="0"/>
    <xf numFmtId="0" fontId="11" fillId="0" borderId="0">
      <alignment vertical="center"/>
    </xf>
    <xf numFmtId="0" fontId="34" fillId="0" borderId="0" applyNumberFormat="0" applyFill="0" applyBorder="0" applyAlignment="0" applyProtection="0">
      <alignment vertical="center"/>
    </xf>
    <xf numFmtId="0" fontId="108" fillId="0" borderId="0"/>
    <xf numFmtId="0" fontId="11" fillId="1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185" fontId="108" fillId="50" borderId="0"/>
    <xf numFmtId="0" fontId="13" fillId="0" borderId="0">
      <alignment vertical="center"/>
    </xf>
    <xf numFmtId="0" fontId="108" fillId="0" borderId="0"/>
    <xf numFmtId="0" fontId="34"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108" fillId="0" borderId="0"/>
    <xf numFmtId="0" fontId="11" fillId="17" borderId="14" applyNumberFormat="0" applyFont="0" applyAlignment="0" applyProtection="0">
      <alignment vertical="center"/>
    </xf>
    <xf numFmtId="0" fontId="11" fillId="17"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0" fontId="11" fillId="20" borderId="0" applyNumberFormat="0" applyBorder="0" applyAlignment="0" applyProtection="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0" borderId="0"/>
    <xf numFmtId="0" fontId="108" fillId="0" borderId="0"/>
    <xf numFmtId="0" fontId="34"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11" fillId="10" borderId="0" applyNumberFormat="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4" fillId="0" borderId="0" applyNumberFormat="0" applyFill="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182" fontId="108" fillId="0" borderId="0" applyFont="0" applyFill="0" applyBorder="0" applyAlignment="0" applyProtection="0">
      <alignment vertical="center"/>
    </xf>
    <xf numFmtId="0" fontId="108" fillId="0" borderId="0"/>
    <xf numFmtId="0" fontId="13" fillId="0" borderId="0">
      <alignment vertical="center"/>
    </xf>
    <xf numFmtId="0" fontId="14" fillId="0" borderId="0" applyNumberFormat="0" applyFill="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182" fontId="108" fillId="0" borderId="0" applyFont="0" applyFill="0" applyBorder="0" applyAlignment="0" applyProtection="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13" borderId="0" applyNumberFormat="0" applyBorder="0" applyAlignment="0" applyProtection="0">
      <alignment vertical="center"/>
    </xf>
    <xf numFmtId="0" fontId="19" fillId="28" borderId="0" applyNumberFormat="0" applyBorder="0" applyAlignment="0" applyProtection="0">
      <alignment vertical="center"/>
    </xf>
    <xf numFmtId="0" fontId="108" fillId="0" borderId="0"/>
    <xf numFmtId="0" fontId="108" fillId="17" borderId="14" applyNumberFormat="0" applyFont="0" applyAlignment="0" applyProtection="0">
      <alignment vertical="center"/>
    </xf>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0" fontId="108" fillId="0" borderId="0"/>
    <xf numFmtId="0" fontId="108" fillId="0" borderId="0"/>
    <xf numFmtId="0" fontId="13" fillId="0" borderId="0">
      <alignment vertical="center"/>
    </xf>
    <xf numFmtId="0" fontId="11" fillId="0" borderId="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9" fillId="1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9" fillId="1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13"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9" fillId="22" borderId="0" applyNumberFormat="0" applyBorder="0" applyAlignment="0" applyProtection="0">
      <alignment vertical="center"/>
    </xf>
    <xf numFmtId="0" fontId="108" fillId="0" borderId="0"/>
    <xf numFmtId="0" fontId="108" fillId="0" borderId="0"/>
    <xf numFmtId="0" fontId="108" fillId="0" borderId="0"/>
    <xf numFmtId="0" fontId="13" fillId="0" borderId="0">
      <alignment vertical="center"/>
    </xf>
    <xf numFmtId="0" fontId="108" fillId="0" borderId="0"/>
    <xf numFmtId="0" fontId="108" fillId="0" borderId="0">
      <alignment vertical="center"/>
    </xf>
    <xf numFmtId="0" fontId="11" fillId="0" borderId="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1" fillId="17" borderId="14" applyNumberFormat="0" applyFont="0" applyAlignment="0" applyProtection="0">
      <alignment vertical="center"/>
    </xf>
    <xf numFmtId="0" fontId="108" fillId="0" borderId="0"/>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5" fillId="5" borderId="11" applyNumberFormat="0" applyAlignment="0" applyProtection="0">
      <alignment vertical="center"/>
    </xf>
    <xf numFmtId="0" fontId="108" fillId="0" borderId="0">
      <alignment vertical="center"/>
    </xf>
    <xf numFmtId="0" fontId="108" fillId="0" borderId="0"/>
    <xf numFmtId="0" fontId="19" fillId="11" borderId="0" applyNumberFormat="0" applyBorder="0" applyAlignment="0" applyProtection="0">
      <alignment vertical="center"/>
    </xf>
    <xf numFmtId="0" fontId="108" fillId="0" borderId="0"/>
    <xf numFmtId="0" fontId="108" fillId="0" borderId="0"/>
    <xf numFmtId="0" fontId="11" fillId="0" borderId="0">
      <alignment vertical="center"/>
    </xf>
    <xf numFmtId="0" fontId="108" fillId="0" borderId="0"/>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11" fillId="0" borderId="0">
      <alignment vertical="center"/>
    </xf>
    <xf numFmtId="0" fontId="35" fillId="0" borderId="0" applyNumberFormat="0" applyFill="0" applyBorder="0" applyAlignment="0" applyProtection="0">
      <alignment vertical="top"/>
      <protection locked="0"/>
    </xf>
    <xf numFmtId="0" fontId="108" fillId="0" borderId="0"/>
    <xf numFmtId="0" fontId="11" fillId="0" borderId="0">
      <alignment vertical="center"/>
    </xf>
    <xf numFmtId="0" fontId="11" fillId="10" borderId="0" applyNumberFormat="0" applyBorder="0" applyAlignment="0" applyProtection="0">
      <alignment vertical="center"/>
    </xf>
    <xf numFmtId="0" fontId="108" fillId="0" borderId="0"/>
    <xf numFmtId="0" fontId="11" fillId="0" borderId="0">
      <alignment vertical="center"/>
    </xf>
    <xf numFmtId="0" fontId="35" fillId="0" borderId="0" applyNumberFormat="0" applyFill="0" applyBorder="0" applyAlignment="0" applyProtection="0">
      <alignment vertical="top"/>
      <protection locked="0"/>
    </xf>
    <xf numFmtId="0" fontId="11" fillId="17" borderId="14" applyNumberFormat="0" applyFont="0" applyAlignment="0" applyProtection="0">
      <alignment vertical="center"/>
    </xf>
    <xf numFmtId="0" fontId="108" fillId="0" borderId="0"/>
    <xf numFmtId="0" fontId="11" fillId="0" borderId="0">
      <alignment vertical="center"/>
    </xf>
    <xf numFmtId="0" fontId="13" fillId="0" borderId="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08" fillId="0" borderId="0"/>
    <xf numFmtId="0" fontId="11" fillId="10" borderId="0" applyNumberFormat="0" applyBorder="0" applyAlignment="0" applyProtection="0">
      <alignment vertical="center"/>
    </xf>
    <xf numFmtId="0" fontId="13" fillId="0" borderId="0">
      <alignment vertical="center"/>
    </xf>
    <xf numFmtId="0" fontId="29" fillId="7" borderId="0" applyNumberFormat="0" applyBorder="0" applyAlignment="0" applyProtection="0">
      <alignment vertical="center"/>
    </xf>
    <xf numFmtId="0" fontId="108" fillId="0" borderId="0"/>
    <xf numFmtId="0" fontId="11" fillId="0" borderId="0">
      <alignment vertical="center"/>
    </xf>
    <xf numFmtId="0" fontId="11" fillId="17" borderId="14" applyNumberFormat="0" applyFont="0" applyAlignment="0" applyProtection="0">
      <alignment vertical="center"/>
    </xf>
    <xf numFmtId="0" fontId="108" fillId="0" borderId="0"/>
    <xf numFmtId="0" fontId="11" fillId="12" borderId="0" applyNumberFormat="0" applyBorder="0" applyAlignment="0" applyProtection="0">
      <alignment vertical="center"/>
    </xf>
    <xf numFmtId="0" fontId="11" fillId="0" borderId="0">
      <alignment vertical="center"/>
    </xf>
    <xf numFmtId="0" fontId="13" fillId="0" borderId="0">
      <alignment vertical="center"/>
    </xf>
    <xf numFmtId="0" fontId="13" fillId="0" borderId="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34" fillId="0" borderId="0" applyNumberFormat="0" applyFill="0" applyBorder="0" applyAlignment="0" applyProtection="0">
      <alignment vertical="center"/>
    </xf>
    <xf numFmtId="0" fontId="11" fillId="19"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11" fillId="0" borderId="0">
      <alignment vertical="center"/>
    </xf>
    <xf numFmtId="0" fontId="108" fillId="0" borderId="0"/>
    <xf numFmtId="0" fontId="11" fillId="12"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08" fillId="0" borderId="0"/>
    <xf numFmtId="0" fontId="15" fillId="5" borderId="11" applyNumberFormat="0" applyAlignment="0" applyProtection="0">
      <alignment vertical="center"/>
    </xf>
    <xf numFmtId="0" fontId="11" fillId="2" borderId="0" applyNumberFormat="0" applyBorder="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5" fillId="5" borderId="11" applyNumberFormat="0" applyAlignment="0" applyProtection="0">
      <alignment vertical="center"/>
    </xf>
    <xf numFmtId="0" fontId="11" fillId="2" borderId="0" applyNumberFormat="0" applyBorder="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52" fillId="0" borderId="0" applyFill="0" applyBorder="0">
      <alignment horizontal="right"/>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0" fontId="108" fillId="0" borderId="0"/>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5" fillId="5" borderId="11" applyNumberFormat="0" applyAlignment="0" applyProtection="0">
      <alignment vertical="center"/>
    </xf>
    <xf numFmtId="0" fontId="11" fillId="0" borderId="0" applyProtection="0">
      <alignment vertical="center"/>
    </xf>
    <xf numFmtId="0" fontId="108" fillId="0" borderId="0"/>
    <xf numFmtId="0" fontId="11" fillId="0" borderId="0" applyProtection="0">
      <alignment vertical="center"/>
    </xf>
    <xf numFmtId="0" fontId="108" fillId="0" borderId="0"/>
    <xf numFmtId="0" fontId="108" fillId="0" borderId="0"/>
    <xf numFmtId="0" fontId="11" fillId="0" borderId="0">
      <alignment vertical="center"/>
    </xf>
    <xf numFmtId="0" fontId="14" fillId="0" borderId="0" applyNumberFormat="0" applyFill="0" applyBorder="0" applyAlignment="0" applyProtection="0">
      <alignment vertical="center"/>
    </xf>
    <xf numFmtId="0" fontId="19" fillId="28"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0" borderId="0">
      <alignment vertical="center"/>
    </xf>
    <xf numFmtId="0" fontId="19" fillId="10"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5" fillId="5" borderId="11" applyNumberFormat="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1" fillId="2" borderId="0" applyNumberFormat="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15" fontId="38" fillId="0" borderId="0"/>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xf numFmtId="0" fontId="13" fillId="0" borderId="0">
      <alignment vertical="center"/>
    </xf>
    <xf numFmtId="0" fontId="13" fillId="0" borderId="0">
      <alignment vertical="center"/>
    </xf>
    <xf numFmtId="0" fontId="11" fillId="17" borderId="14" applyNumberFormat="0" applyFont="0" applyAlignment="0" applyProtection="0">
      <alignment vertical="center"/>
    </xf>
    <xf numFmtId="0" fontId="108" fillId="0" borderId="0"/>
    <xf numFmtId="0" fontId="43" fillId="0" borderId="0"/>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182"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20" fillId="19" borderId="0" applyNumberFormat="0" applyBorder="0" applyAlignment="0" applyProtection="0">
      <alignment vertical="center"/>
    </xf>
    <xf numFmtId="0" fontId="108" fillId="0" borderId="0"/>
    <xf numFmtId="0" fontId="13" fillId="0" borderId="0">
      <alignment vertical="center"/>
    </xf>
    <xf numFmtId="0" fontId="11" fillId="17" borderId="14" applyNumberFormat="0" applyFont="0" applyAlignment="0" applyProtection="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08" fillId="0" borderId="0"/>
    <xf numFmtId="0" fontId="108" fillId="0" borderId="0"/>
    <xf numFmtId="0" fontId="11" fillId="17" borderId="14" applyNumberFormat="0" applyFont="0" applyAlignment="0" applyProtection="0">
      <alignment vertical="center"/>
    </xf>
    <xf numFmtId="0" fontId="108" fillId="0" borderId="0"/>
    <xf numFmtId="0" fontId="11" fillId="0" borderId="0">
      <alignment vertical="center"/>
    </xf>
    <xf numFmtId="0" fontId="108" fillId="0" borderId="0" applyFont="0" applyFill="0" applyBorder="0" applyAlignment="0" applyProtection="0"/>
    <xf numFmtId="0" fontId="13" fillId="0" borderId="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0" fontId="108" fillId="0" borderId="0">
      <alignment vertical="center"/>
    </xf>
    <xf numFmtId="0" fontId="108" fillId="0" borderId="0"/>
    <xf numFmtId="0" fontId="29" fillId="7" borderId="0" applyNumberFormat="0" applyBorder="0" applyAlignment="0" applyProtection="0">
      <alignment vertical="center"/>
    </xf>
    <xf numFmtId="0" fontId="15" fillId="5" borderId="11" applyNumberFormat="0" applyAlignment="0" applyProtection="0">
      <alignment vertical="center"/>
    </xf>
    <xf numFmtId="0" fontId="108" fillId="0" borderId="0"/>
    <xf numFmtId="0" fontId="11" fillId="12"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08" fillId="0" borderId="0"/>
    <xf numFmtId="0" fontId="11" fillId="0" borderId="0">
      <alignment vertical="center"/>
    </xf>
    <xf numFmtId="0" fontId="108" fillId="0" borderId="0"/>
    <xf numFmtId="0" fontId="11" fillId="14" borderId="0" applyNumberFormat="0" applyBorder="0" applyAlignment="0" applyProtection="0">
      <alignment vertical="center"/>
    </xf>
    <xf numFmtId="0" fontId="2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0" borderId="18" applyNumberFormat="0" applyFill="0" applyAlignment="0" applyProtection="0">
      <alignment vertical="center"/>
    </xf>
    <xf numFmtId="0" fontId="11" fillId="10"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1" fillId="14" borderId="0" applyNumberFormat="0" applyBorder="0" applyAlignment="0" applyProtection="0">
      <alignment vertical="center"/>
    </xf>
    <xf numFmtId="0" fontId="21" fillId="0" borderId="0" applyNumberFormat="0" applyFill="0" applyBorder="0" applyAlignment="0" applyProtection="0">
      <alignment vertical="center"/>
    </xf>
    <xf numFmtId="0" fontId="11" fillId="10" borderId="0" applyNumberFormat="0" applyBorder="0" applyAlignment="0" applyProtection="0">
      <alignment vertical="center"/>
    </xf>
    <xf numFmtId="0" fontId="33" fillId="0" borderId="23" applyNumberFormat="0" applyFill="0" applyAlignment="0" applyProtection="0">
      <alignment vertical="center"/>
    </xf>
    <xf numFmtId="0" fontId="108" fillId="0" borderId="0"/>
    <xf numFmtId="0" fontId="19" fillId="22" borderId="0" applyNumberFormat="0" applyBorder="0" applyAlignment="0" applyProtection="0">
      <alignment vertical="center"/>
    </xf>
    <xf numFmtId="0" fontId="11" fillId="14" borderId="0" applyNumberFormat="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1" fillId="4" borderId="0" applyNumberFormat="0" applyBorder="0" applyAlignment="0" applyProtection="0">
      <alignment vertical="center"/>
    </xf>
    <xf numFmtId="0" fontId="11" fillId="13" borderId="0" applyNumberFormat="0" applyBorder="0" applyAlignment="0" applyProtection="0">
      <alignment vertical="center"/>
    </xf>
    <xf numFmtId="0" fontId="108" fillId="0" borderId="0"/>
    <xf numFmtId="0" fontId="11" fillId="0" borderId="0">
      <alignment vertical="center"/>
    </xf>
    <xf numFmtId="0" fontId="108" fillId="0" borderId="0"/>
    <xf numFmtId="0" fontId="11" fillId="14" borderId="0" applyNumberFormat="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08" fillId="0" borderId="0"/>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9" fillId="14" borderId="0" applyNumberFormat="0" applyBorder="0" applyAlignment="0" applyProtection="0">
      <alignment vertical="center"/>
    </xf>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22" fillId="0" borderId="15" applyNumberFormat="0" applyFill="0" applyAlignment="0" applyProtection="0">
      <alignment vertical="center"/>
    </xf>
    <xf numFmtId="0" fontId="108" fillId="0" borderId="0"/>
    <xf numFmtId="0" fontId="11" fillId="0" borderId="0">
      <alignment vertical="center"/>
    </xf>
    <xf numFmtId="0" fontId="108" fillId="0" borderId="0"/>
    <xf numFmtId="0" fontId="11" fillId="13" borderId="0" applyNumberFormat="0" applyBorder="0" applyAlignment="0" applyProtection="0">
      <alignment vertical="center"/>
    </xf>
    <xf numFmtId="0" fontId="22" fillId="0" borderId="15" applyNumberFormat="0" applyFill="0" applyAlignment="0" applyProtection="0">
      <alignment vertical="center"/>
    </xf>
    <xf numFmtId="0" fontId="108" fillId="0" borderId="0"/>
    <xf numFmtId="0" fontId="13" fillId="0" borderId="0">
      <alignment vertical="center"/>
    </xf>
    <xf numFmtId="0" fontId="11" fillId="0" borderId="0">
      <alignment vertical="center"/>
    </xf>
    <xf numFmtId="0" fontId="29" fillId="7"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21" fillId="0" borderId="0" applyNumberFormat="0" applyFill="0" applyBorder="0" applyAlignment="0" applyProtection="0">
      <alignment vertical="center"/>
    </xf>
    <xf numFmtId="0" fontId="29" fillId="7" borderId="0" applyNumberFormat="0" applyBorder="0" applyAlignment="0" applyProtection="0">
      <alignment vertical="center"/>
    </xf>
    <xf numFmtId="0" fontId="108" fillId="0" borderId="0"/>
    <xf numFmtId="0" fontId="19" fillId="28" borderId="0" applyNumberFormat="0" applyBorder="0" applyAlignment="0" applyProtection="0">
      <alignment vertical="center"/>
    </xf>
    <xf numFmtId="0" fontId="11" fillId="0" borderId="0">
      <alignment vertical="center"/>
    </xf>
    <xf numFmtId="0" fontId="108" fillId="0" borderId="0"/>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4"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08" fillId="0" borderId="0"/>
    <xf numFmtId="0" fontId="33" fillId="0" borderId="23"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3" borderId="0" applyNumberFormat="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1" fillId="0" borderId="0">
      <alignment vertical="center"/>
    </xf>
    <xf numFmtId="0" fontId="108" fillId="0" borderId="0"/>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08" fillId="0" borderId="0"/>
    <xf numFmtId="0" fontId="11" fillId="0" borderId="0">
      <alignment vertical="center"/>
    </xf>
    <xf numFmtId="0" fontId="108" fillId="0" borderId="0"/>
    <xf numFmtId="0" fontId="20" fillId="19" borderId="0" applyNumberFormat="0" applyBorder="0" applyAlignment="0" applyProtection="0">
      <alignment vertical="center"/>
    </xf>
    <xf numFmtId="0" fontId="108" fillId="0" borderId="0"/>
    <xf numFmtId="0" fontId="108" fillId="0" borderId="0"/>
    <xf numFmtId="0" fontId="19" fillId="12" borderId="0" applyNumberFormat="0" applyBorder="0" applyAlignment="0" applyProtection="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3" fillId="0" borderId="0">
      <alignment vertical="center"/>
    </xf>
    <xf numFmtId="0" fontId="108" fillId="0" borderId="0"/>
    <xf numFmtId="0" fontId="13" fillId="51"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22" fillId="0" borderId="15" applyNumberFormat="0" applyFill="0" applyAlignment="0" applyProtection="0">
      <alignment vertical="center"/>
    </xf>
    <xf numFmtId="0" fontId="19" fillId="3" borderId="0" applyNumberFormat="0" applyBorder="0" applyAlignment="0" applyProtection="0">
      <alignment vertical="center"/>
    </xf>
    <xf numFmtId="0" fontId="19" fillId="47" borderId="0" applyNumberFormat="0" applyBorder="0" applyAlignment="0" applyProtection="0">
      <alignment vertical="center"/>
    </xf>
    <xf numFmtId="0" fontId="11" fillId="0" borderId="0">
      <alignment vertical="center"/>
    </xf>
    <xf numFmtId="0" fontId="108" fillId="0" borderId="0"/>
    <xf numFmtId="0" fontId="22" fillId="0" borderId="15" applyNumberFormat="0" applyFill="0" applyAlignment="0" applyProtection="0">
      <alignment vertical="center"/>
    </xf>
    <xf numFmtId="0" fontId="11" fillId="23" borderId="0" applyNumberFormat="0" applyBorder="0" applyAlignment="0" applyProtection="0">
      <alignment vertical="center"/>
    </xf>
    <xf numFmtId="0" fontId="108" fillId="0" borderId="0"/>
    <xf numFmtId="0" fontId="108" fillId="0" borderId="0"/>
    <xf numFmtId="0" fontId="13" fillId="0" borderId="0">
      <alignment vertical="center"/>
    </xf>
    <xf numFmtId="0" fontId="108" fillId="0" borderId="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08" fillId="0" borderId="0"/>
    <xf numFmtId="0" fontId="13" fillId="0" borderId="0">
      <alignment vertical="center"/>
    </xf>
    <xf numFmtId="0" fontId="108" fillId="0" borderId="0"/>
    <xf numFmtId="0" fontId="34" fillId="0" borderId="0" applyNumberFormat="0" applyFill="0" applyBorder="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08" fillId="0" borderId="0"/>
    <xf numFmtId="0" fontId="108" fillId="0" borderId="0"/>
    <xf numFmtId="0" fontId="19" fillId="11" borderId="0" applyNumberFormat="0" applyBorder="0" applyAlignment="0" applyProtection="0">
      <alignment vertical="center"/>
    </xf>
    <xf numFmtId="0" fontId="16" fillId="8" borderId="12" applyNumberFormat="0" applyAlignment="0" applyProtection="0">
      <alignment vertical="center"/>
    </xf>
    <xf numFmtId="0" fontId="22" fillId="0" borderId="15" applyNumberFormat="0" applyFill="0" applyAlignment="0" applyProtection="0">
      <alignment vertical="center"/>
    </xf>
    <xf numFmtId="0" fontId="11" fillId="23" borderId="0" applyNumberFormat="0" applyBorder="0" applyAlignment="0" applyProtection="0">
      <alignment vertical="center"/>
    </xf>
    <xf numFmtId="0" fontId="108" fillId="0" borderId="0"/>
    <xf numFmtId="0" fontId="108" fillId="0" borderId="0"/>
    <xf numFmtId="0" fontId="19" fillId="16" borderId="0" applyNumberFormat="0" applyBorder="0" applyAlignment="0" applyProtection="0">
      <alignment vertical="center"/>
    </xf>
    <xf numFmtId="0" fontId="10" fillId="3" borderId="0" applyNumberFormat="0" applyBorder="0" applyAlignment="0" applyProtection="0">
      <alignment vertical="center"/>
    </xf>
    <xf numFmtId="191" fontId="41" fillId="0" borderId="0"/>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0" fillId="3" borderId="0" applyNumberFormat="0" applyBorder="0" applyAlignment="0" applyProtection="0">
      <alignment vertical="center"/>
    </xf>
    <xf numFmtId="187" fontId="32" fillId="0" borderId="0"/>
    <xf numFmtId="0" fontId="13" fillId="0" borderId="0">
      <alignment vertical="center"/>
    </xf>
    <xf numFmtId="0" fontId="11" fillId="23" borderId="0" applyNumberFormat="0" applyBorder="0" applyAlignment="0" applyProtection="0">
      <alignment vertical="center"/>
    </xf>
    <xf numFmtId="0" fontId="108" fillId="0" borderId="0"/>
    <xf numFmtId="0" fontId="108" fillId="0" borderId="0"/>
    <xf numFmtId="0" fontId="15" fillId="5" borderId="11" applyNumberFormat="0" applyAlignment="0" applyProtection="0">
      <alignment vertical="center"/>
    </xf>
    <xf numFmtId="0" fontId="11" fillId="23" borderId="0" applyNumberFormat="0" applyBorder="0" applyAlignment="0" applyProtection="0">
      <alignment vertical="center"/>
    </xf>
    <xf numFmtId="0" fontId="14" fillId="0" borderId="0" applyNumberFormat="0" applyFill="0" applyBorder="0" applyAlignment="0" applyProtection="0">
      <alignment vertical="center"/>
    </xf>
    <xf numFmtId="0" fontId="10" fillId="3" borderId="0" applyNumberFormat="0" applyBorder="0" applyAlignment="0" applyProtection="0">
      <alignment vertical="center"/>
    </xf>
    <xf numFmtId="43" fontId="108" fillId="0" borderId="0" applyFont="0" applyFill="0" applyBorder="0" applyAlignment="0" applyProtection="0"/>
    <xf numFmtId="0" fontId="13" fillId="0" borderId="0">
      <alignment vertical="center"/>
    </xf>
    <xf numFmtId="0" fontId="108" fillId="0" borderId="0"/>
    <xf numFmtId="0" fontId="108" fillId="0" borderId="0"/>
    <xf numFmtId="0" fontId="108" fillId="0" borderId="0"/>
    <xf numFmtId="0" fontId="11" fillId="10" borderId="0" applyNumberFormat="0" applyBorder="0" applyAlignment="0" applyProtection="0">
      <alignment vertical="center"/>
    </xf>
    <xf numFmtId="0" fontId="108" fillId="0" borderId="0"/>
    <xf numFmtId="0" fontId="108" fillId="0" borderId="0"/>
    <xf numFmtId="0" fontId="108" fillId="0" borderId="0"/>
    <xf numFmtId="0" fontId="11" fillId="20" borderId="0" applyNumberFormat="0" applyBorder="0" applyAlignment="0" applyProtection="0">
      <alignment vertical="center"/>
    </xf>
    <xf numFmtId="0" fontId="11" fillId="0" borderId="0">
      <alignment vertical="center"/>
    </xf>
    <xf numFmtId="0" fontId="108" fillId="0" borderId="0"/>
    <xf numFmtId="0" fontId="33" fillId="0" borderId="23" applyNumberFormat="0" applyFill="0" applyAlignment="0" applyProtection="0">
      <alignment vertical="center"/>
    </xf>
    <xf numFmtId="0" fontId="108" fillId="0" borderId="0"/>
    <xf numFmtId="0" fontId="11" fillId="20" borderId="0" applyNumberFormat="0" applyBorder="0" applyAlignment="0" applyProtection="0">
      <alignment vertical="center"/>
    </xf>
    <xf numFmtId="0" fontId="11" fillId="0" borderId="0">
      <alignment vertical="center"/>
    </xf>
    <xf numFmtId="0" fontId="108" fillId="0" borderId="0">
      <alignment vertical="center"/>
    </xf>
    <xf numFmtId="0" fontId="108" fillId="0" borderId="0"/>
    <xf numFmtId="0" fontId="33" fillId="0" borderId="23" applyNumberFormat="0" applyFill="0" applyAlignment="0" applyProtection="0">
      <alignment vertical="center"/>
    </xf>
    <xf numFmtId="0" fontId="108" fillId="0" borderId="0"/>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08" fillId="0" borderId="0"/>
    <xf numFmtId="0" fontId="108" fillId="0" borderId="0"/>
    <xf numFmtId="0" fontId="15" fillId="5" borderId="11" applyNumberFormat="0" applyAlignment="0" applyProtection="0">
      <alignment vertical="center"/>
    </xf>
    <xf numFmtId="0" fontId="11" fillId="10" borderId="0" applyNumberFormat="0" applyBorder="0" applyAlignment="0" applyProtection="0">
      <alignment vertical="center"/>
    </xf>
    <xf numFmtId="0" fontId="14" fillId="0" borderId="10" applyNumberFormat="0" applyFill="0" applyAlignment="0" applyProtection="0">
      <alignment vertical="center"/>
    </xf>
    <xf numFmtId="0" fontId="108" fillId="0" borderId="0">
      <alignment vertical="center"/>
    </xf>
    <xf numFmtId="0" fontId="108" fillId="0" borderId="0"/>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19" fillId="11" borderId="0" applyNumberFormat="0" applyBorder="0" applyAlignment="0" applyProtection="0">
      <alignment vertical="center"/>
    </xf>
    <xf numFmtId="0" fontId="11" fillId="0" borderId="0">
      <alignment vertical="center"/>
    </xf>
    <xf numFmtId="0" fontId="108" fillId="0" borderId="0"/>
    <xf numFmtId="0" fontId="108" fillId="0" borderId="0"/>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0" fontId="19" fillId="16" borderId="0" applyNumberFormat="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08" fillId="0" borderId="0"/>
    <xf numFmtId="0" fontId="11" fillId="0" borderId="0">
      <alignment vertical="center"/>
    </xf>
    <xf numFmtId="0" fontId="108" fillId="0" borderId="0"/>
    <xf numFmtId="0" fontId="13" fillId="0" borderId="0">
      <alignment vertical="center"/>
    </xf>
    <xf numFmtId="0" fontId="108" fillId="0" borderId="0"/>
    <xf numFmtId="0" fontId="11" fillId="10"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1" fillId="20" borderId="0" applyNumberFormat="0" applyBorder="0" applyAlignment="0" applyProtection="0">
      <alignment vertical="center"/>
    </xf>
    <xf numFmtId="0" fontId="108" fillId="0" borderId="0"/>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1" fillId="6" borderId="0" applyNumberFormat="0" applyBorder="0" applyAlignment="0" applyProtection="0">
      <alignment vertical="center"/>
    </xf>
    <xf numFmtId="0" fontId="108" fillId="0" borderId="0"/>
    <xf numFmtId="0" fontId="108" fillId="0" borderId="0"/>
    <xf numFmtId="0" fontId="13" fillId="0" borderId="0">
      <alignment vertical="center"/>
    </xf>
    <xf numFmtId="0" fontId="19" fillId="22" borderId="0" applyNumberFormat="0" applyBorder="0" applyAlignment="0" applyProtection="0">
      <alignment vertical="center"/>
    </xf>
    <xf numFmtId="0" fontId="19" fillId="35" borderId="0" applyNumberFormat="0" applyBorder="0" applyAlignment="0" applyProtection="0">
      <alignment vertical="center"/>
    </xf>
    <xf numFmtId="0" fontId="108" fillId="0" borderId="0"/>
    <xf numFmtId="0" fontId="108" fillId="0" borderId="0"/>
    <xf numFmtId="0" fontId="13" fillId="0" borderId="0">
      <alignment vertical="center"/>
    </xf>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0" fontId="19" fillId="12" borderId="0" applyNumberFormat="0" applyBorder="0" applyAlignment="0" applyProtection="0">
      <alignment vertical="center"/>
    </xf>
    <xf numFmtId="0" fontId="11" fillId="0" borderId="0">
      <alignment vertical="center"/>
    </xf>
    <xf numFmtId="0" fontId="13" fillId="0" borderId="0">
      <alignment vertical="center"/>
    </xf>
    <xf numFmtId="0" fontId="11" fillId="17" borderId="14" applyNumberFormat="0" applyFont="0" applyAlignment="0" applyProtection="0">
      <alignment vertical="center"/>
    </xf>
    <xf numFmtId="0" fontId="108" fillId="0" borderId="0"/>
    <xf numFmtId="0" fontId="53" fillId="0" borderId="0"/>
    <xf numFmtId="0" fontId="23" fillId="5" borderId="16" applyNumberFormat="0" applyAlignment="0" applyProtection="0">
      <alignment vertical="center"/>
    </xf>
    <xf numFmtId="0" fontId="108" fillId="0" borderId="0"/>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08" fillId="0" borderId="0"/>
    <xf numFmtId="0" fontId="11" fillId="0" borderId="0">
      <alignment vertical="center"/>
    </xf>
    <xf numFmtId="0" fontId="108" fillId="0" borderId="0"/>
    <xf numFmtId="0" fontId="11" fillId="0" borderId="0">
      <alignment vertical="center"/>
    </xf>
    <xf numFmtId="0" fontId="11" fillId="13"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08" fillId="0" borderId="0">
      <alignment vertical="center"/>
    </xf>
    <xf numFmtId="0" fontId="14" fillId="0" borderId="10" applyNumberFormat="0" applyFill="0" applyAlignment="0" applyProtection="0">
      <alignment vertical="center"/>
    </xf>
    <xf numFmtId="0" fontId="108" fillId="0" borderId="0"/>
    <xf numFmtId="0" fontId="13" fillId="0" borderId="0">
      <alignment vertical="center"/>
    </xf>
    <xf numFmtId="0" fontId="11" fillId="23" borderId="0" applyNumberFormat="0" applyBorder="0" applyAlignment="0" applyProtection="0">
      <alignment vertical="center"/>
    </xf>
    <xf numFmtId="0" fontId="11" fillId="13" borderId="0" applyNumberFormat="0" applyBorder="0" applyAlignment="0" applyProtection="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08" fillId="0" borderId="0"/>
    <xf numFmtId="0" fontId="11" fillId="17"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7"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3" borderId="0" applyNumberFormat="0" applyBorder="0" applyAlignment="0" applyProtection="0">
      <alignment vertical="center"/>
    </xf>
    <xf numFmtId="0" fontId="23" fillId="5" borderId="16" applyNumberFormat="0" applyAlignment="0" applyProtection="0">
      <alignment vertical="center"/>
    </xf>
    <xf numFmtId="0" fontId="108" fillId="0" borderId="0"/>
    <xf numFmtId="0" fontId="11" fillId="0" borderId="0">
      <alignment vertical="center"/>
    </xf>
    <xf numFmtId="0" fontId="22" fillId="0" borderId="15" applyNumberFormat="0" applyFill="0" applyAlignment="0" applyProtection="0">
      <alignment vertical="center"/>
    </xf>
    <xf numFmtId="0" fontId="23" fillId="5" borderId="16" applyNumberFormat="0" applyAlignment="0" applyProtection="0">
      <alignment vertical="center"/>
    </xf>
    <xf numFmtId="0" fontId="108" fillId="0" borderId="0"/>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9" fillId="12" borderId="0" applyNumberFormat="0" applyBorder="0" applyAlignment="0" applyProtection="0">
      <alignment vertical="center"/>
    </xf>
    <xf numFmtId="0" fontId="23" fillId="5" borderId="16" applyNumberFormat="0" applyAlignment="0" applyProtection="0">
      <alignment vertical="center"/>
    </xf>
    <xf numFmtId="0" fontId="108" fillId="0" borderId="0"/>
    <xf numFmtId="0" fontId="22" fillId="0" borderId="15" applyNumberFormat="0" applyFill="0" applyAlignment="0" applyProtection="0">
      <alignment vertical="center"/>
    </xf>
    <xf numFmtId="0" fontId="11" fillId="17" borderId="14" applyNumberFormat="0" applyFont="0" applyAlignment="0" applyProtection="0">
      <alignment vertical="center"/>
    </xf>
    <xf numFmtId="0" fontId="11" fillId="12"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08" fillId="0" borderId="0"/>
    <xf numFmtId="0" fontId="41" fillId="0" borderId="0"/>
    <xf numFmtId="0" fontId="11" fillId="0" borderId="0">
      <alignment vertical="center"/>
    </xf>
    <xf numFmtId="0" fontId="108" fillId="0" borderId="0"/>
    <xf numFmtId="0" fontId="11" fillId="0" borderId="0">
      <alignment vertical="center"/>
    </xf>
    <xf numFmtId="0" fontId="13" fillId="52" borderId="0" applyNumberFormat="0" applyBorder="0" applyAlignment="0" applyProtection="0">
      <alignment vertical="center"/>
    </xf>
    <xf numFmtId="0" fontId="13"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1" fillId="13"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08" fillId="0" borderId="0"/>
    <xf numFmtId="0" fontId="11" fillId="0" borderId="0">
      <alignment vertical="center"/>
    </xf>
    <xf numFmtId="0" fontId="108" fillId="0" borderId="0"/>
    <xf numFmtId="191" fontId="41" fillId="0" borderId="0"/>
    <xf numFmtId="0" fontId="11" fillId="0" borderId="0">
      <alignment vertical="center"/>
    </xf>
    <xf numFmtId="0" fontId="11" fillId="23" borderId="0" applyNumberFormat="0" applyBorder="0" applyAlignment="0" applyProtection="0">
      <alignment vertical="center"/>
    </xf>
    <xf numFmtId="0" fontId="108" fillId="0" borderId="0"/>
    <xf numFmtId="0" fontId="108" fillId="0" borderId="0"/>
    <xf numFmtId="187" fontId="32" fillId="0" borderId="0"/>
    <xf numFmtId="0" fontId="11" fillId="0" borderId="0">
      <alignment vertical="center"/>
    </xf>
    <xf numFmtId="0" fontId="108" fillId="0" borderId="0"/>
    <xf numFmtId="0" fontId="11" fillId="0" borderId="0">
      <alignment vertical="center"/>
    </xf>
    <xf numFmtId="0" fontId="108" fillId="0" borderId="0"/>
    <xf numFmtId="0" fontId="19" fillId="12"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5" fillId="5" borderId="11" applyNumberFormat="0" applyAlignment="0" applyProtection="0">
      <alignment vertical="center"/>
    </xf>
    <xf numFmtId="0" fontId="14" fillId="0" borderId="10" applyNumberFormat="0" applyFill="0" applyAlignment="0" applyProtection="0">
      <alignment vertical="center"/>
    </xf>
    <xf numFmtId="0" fontId="22" fillId="0" borderId="15" applyNumberFormat="0" applyFill="0" applyAlignment="0" applyProtection="0">
      <alignment vertical="center"/>
    </xf>
    <xf numFmtId="182" fontId="11" fillId="0" borderId="0" applyFont="0" applyFill="0" applyBorder="0" applyAlignment="0" applyProtection="0">
      <alignment vertical="center"/>
    </xf>
    <xf numFmtId="0" fontId="11" fillId="19" borderId="0" applyNumberFormat="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1" fillId="0" borderId="0">
      <alignment vertical="center"/>
    </xf>
    <xf numFmtId="0" fontId="108" fillId="0" borderId="0"/>
    <xf numFmtId="0" fontId="11" fillId="10" borderId="0" applyNumberFormat="0" applyBorder="0" applyAlignment="0" applyProtection="0">
      <alignment vertical="center"/>
    </xf>
    <xf numFmtId="0" fontId="11" fillId="14" borderId="0" applyNumberFormat="0" applyBorder="0" applyAlignment="0" applyProtection="0">
      <alignment vertical="center"/>
    </xf>
    <xf numFmtId="0" fontId="22" fillId="0" borderId="15" applyNumberFormat="0" applyFill="0" applyAlignment="0" applyProtection="0">
      <alignment vertical="center"/>
    </xf>
    <xf numFmtId="0" fontId="19" fillId="3" borderId="0" applyNumberFormat="0" applyBorder="0" applyAlignment="0" applyProtection="0">
      <alignment vertical="center"/>
    </xf>
    <xf numFmtId="0" fontId="108" fillId="0" borderId="0"/>
    <xf numFmtId="0" fontId="13" fillId="0" borderId="0">
      <alignment vertical="center"/>
    </xf>
    <xf numFmtId="0" fontId="19" fillId="47" borderId="0" applyNumberFormat="0" applyBorder="0" applyAlignment="0" applyProtection="0">
      <alignment vertical="center"/>
    </xf>
    <xf numFmtId="0" fontId="11" fillId="0" borderId="0">
      <alignment vertical="center"/>
    </xf>
    <xf numFmtId="0" fontId="19" fillId="11"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1" fillId="13" borderId="0" applyNumberFormat="0" applyBorder="0" applyAlignment="0" applyProtection="0">
      <alignment vertical="center"/>
    </xf>
    <xf numFmtId="0" fontId="22" fillId="0" borderId="15" applyNumberFormat="0" applyFill="0" applyAlignment="0" applyProtection="0">
      <alignment vertical="center"/>
    </xf>
    <xf numFmtId="0" fontId="108" fillId="0" borderId="0"/>
    <xf numFmtId="0" fontId="13" fillId="34"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08" fillId="0" borderId="0"/>
    <xf numFmtId="0" fontId="108" fillId="0" borderId="0"/>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191" fontId="41" fillId="0" borderId="0"/>
    <xf numFmtId="0" fontId="108" fillId="0" borderId="0"/>
    <xf numFmtId="0" fontId="14" fillId="0" borderId="0" applyNumberFormat="0" applyFill="0" applyBorder="0" applyAlignment="0" applyProtection="0">
      <alignment vertical="center"/>
    </xf>
    <xf numFmtId="0" fontId="22" fillId="0" borderId="15" applyNumberFormat="0" applyFill="0" applyAlignment="0" applyProtection="0">
      <alignment vertical="center"/>
    </xf>
    <xf numFmtId="182" fontId="11" fillId="0" borderId="0" applyFont="0" applyFill="0" applyBorder="0" applyAlignment="0" applyProtection="0">
      <alignment vertical="center"/>
    </xf>
    <xf numFmtId="0" fontId="11" fillId="19"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08" fillId="0" borderId="0"/>
    <xf numFmtId="0" fontId="11" fillId="0" borderId="0">
      <alignment vertical="center"/>
    </xf>
    <xf numFmtId="0" fontId="108" fillId="0" borderId="0"/>
    <xf numFmtId="0" fontId="108" fillId="0" borderId="0"/>
    <xf numFmtId="0" fontId="22" fillId="0" borderId="15" applyNumberFormat="0" applyFill="0" applyAlignment="0" applyProtection="0">
      <alignment vertical="center"/>
    </xf>
    <xf numFmtId="0" fontId="13" fillId="0" borderId="0">
      <alignment vertical="center"/>
    </xf>
    <xf numFmtId="182" fontId="11" fillId="0" borderId="0" applyFont="0" applyFill="0" applyBorder="0" applyAlignment="0" applyProtection="0">
      <alignment vertical="center"/>
    </xf>
    <xf numFmtId="0" fontId="11" fillId="7" borderId="0" applyNumberFormat="0" applyBorder="0" applyAlignment="0" applyProtection="0">
      <alignment vertical="center"/>
    </xf>
    <xf numFmtId="0" fontId="13" fillId="0" borderId="0">
      <alignment vertical="center"/>
    </xf>
    <xf numFmtId="0" fontId="108" fillId="0" borderId="0"/>
    <xf numFmtId="0" fontId="35" fillId="0" borderId="0" applyNumberFormat="0" applyFill="0" applyBorder="0" applyAlignment="0" applyProtection="0">
      <alignment vertical="top"/>
      <protection locked="0"/>
    </xf>
    <xf numFmtId="0" fontId="11" fillId="17" borderId="14" applyNumberFormat="0" applyFont="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7" borderId="14" applyNumberFormat="0" applyFont="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17" borderId="14" applyNumberFormat="0" applyFont="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08" fillId="0" borderId="0"/>
    <xf numFmtId="0" fontId="35" fillId="0" borderId="0" applyNumberFormat="0" applyFill="0" applyBorder="0" applyAlignment="0" applyProtection="0">
      <alignment vertical="top"/>
      <protection locked="0"/>
    </xf>
    <xf numFmtId="0" fontId="108" fillId="0" borderId="0"/>
    <xf numFmtId="0" fontId="11" fillId="0" borderId="0">
      <alignment vertical="center"/>
    </xf>
    <xf numFmtId="0" fontId="22" fillId="0" borderId="15" applyNumberFormat="0" applyFill="0" applyAlignment="0" applyProtection="0">
      <alignment vertical="center"/>
    </xf>
    <xf numFmtId="0" fontId="108" fillId="0" borderId="0"/>
    <xf numFmtId="0" fontId="11" fillId="6" borderId="0" applyNumberFormat="0" applyBorder="0" applyAlignment="0" applyProtection="0">
      <alignment vertical="center"/>
    </xf>
    <xf numFmtId="182"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6" borderId="0" applyNumberFormat="0" applyBorder="0" applyAlignment="0" applyProtection="0">
      <alignment vertical="center"/>
    </xf>
    <xf numFmtId="0" fontId="19" fillId="28"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alignment vertical="center"/>
    </xf>
    <xf numFmtId="0" fontId="108" fillId="0" borderId="0"/>
    <xf numFmtId="0" fontId="108" fillId="0" borderId="0"/>
    <xf numFmtId="0" fontId="11" fillId="19" borderId="0" applyNumberFormat="0" applyBorder="0" applyAlignment="0" applyProtection="0">
      <alignment vertical="center"/>
    </xf>
    <xf numFmtId="0" fontId="108" fillId="0" borderId="0"/>
    <xf numFmtId="0" fontId="11" fillId="14"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08" fillId="0" borderId="0"/>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alignment vertical="center"/>
    </xf>
    <xf numFmtId="0" fontId="108" fillId="0" borderId="0"/>
    <xf numFmtId="0" fontId="23" fillId="5" borderId="16" applyNumberFormat="0" applyAlignment="0" applyProtection="0">
      <alignment vertical="center"/>
    </xf>
    <xf numFmtId="0" fontId="11" fillId="14" borderId="0" applyNumberFormat="0" applyBorder="0" applyAlignment="0" applyProtection="0">
      <alignment vertical="center"/>
    </xf>
    <xf numFmtId="182" fontId="11" fillId="0" borderId="0" applyFont="0" applyFill="0" applyBorder="0" applyAlignment="0" applyProtection="0">
      <alignment vertical="center"/>
    </xf>
    <xf numFmtId="0" fontId="11" fillId="7" borderId="0" applyNumberFormat="0" applyBorder="0" applyAlignment="0" applyProtection="0">
      <alignment vertical="center"/>
    </xf>
    <xf numFmtId="0" fontId="19" fillId="22" borderId="0" applyNumberFormat="0" applyBorder="0" applyAlignment="0" applyProtection="0">
      <alignment vertical="center"/>
    </xf>
    <xf numFmtId="0" fontId="22" fillId="0" borderId="15" applyNumberFormat="0" applyFill="0" applyAlignment="0" applyProtection="0">
      <alignment vertical="center"/>
    </xf>
    <xf numFmtId="0" fontId="11" fillId="17" borderId="14" applyNumberFormat="0" applyFont="0" applyAlignment="0" applyProtection="0">
      <alignment vertical="center"/>
    </xf>
    <xf numFmtId="0" fontId="108" fillId="0" borderId="0">
      <alignment vertical="center"/>
    </xf>
    <xf numFmtId="0" fontId="108" fillId="0" borderId="0"/>
    <xf numFmtId="0" fontId="13" fillId="0" borderId="0">
      <alignment vertical="center"/>
    </xf>
    <xf numFmtId="0" fontId="11" fillId="0" borderId="0">
      <alignment vertical="center"/>
    </xf>
    <xf numFmtId="0" fontId="108" fillId="0" borderId="0"/>
    <xf numFmtId="188" fontId="108" fillId="0" borderId="0" applyFont="0" applyFill="0" applyBorder="0" applyAlignment="0" applyProtection="0"/>
    <xf numFmtId="0" fontId="35" fillId="0" borderId="0" applyNumberFormat="0" applyFill="0" applyBorder="0" applyAlignment="0" applyProtection="0">
      <alignment vertical="top"/>
      <protection locked="0"/>
    </xf>
    <xf numFmtId="182" fontId="11" fillId="0" borderId="0" applyFont="0" applyFill="0" applyBorder="0" applyAlignment="0" applyProtection="0">
      <alignment vertical="center"/>
    </xf>
    <xf numFmtId="0" fontId="11" fillId="7" borderId="0" applyNumberFormat="0" applyBorder="0" applyAlignment="0" applyProtection="0">
      <alignment vertical="center"/>
    </xf>
    <xf numFmtId="0" fontId="19" fillId="22" borderId="0" applyNumberFormat="0" applyBorder="0" applyAlignment="0" applyProtection="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3" fillId="0" borderId="0">
      <alignment vertical="center"/>
    </xf>
    <xf numFmtId="0" fontId="11" fillId="17" borderId="14" applyNumberFormat="0" applyFont="0" applyAlignment="0" applyProtection="0">
      <alignment vertical="center"/>
    </xf>
    <xf numFmtId="0" fontId="108" fillId="0" borderId="0"/>
    <xf numFmtId="0" fontId="11" fillId="10" borderId="0" applyNumberFormat="0" applyBorder="0" applyAlignment="0" applyProtection="0">
      <alignment vertical="center"/>
    </xf>
    <xf numFmtId="0" fontId="108" fillId="0" borderId="0"/>
    <xf numFmtId="0" fontId="11" fillId="0" borderId="0">
      <alignment vertical="center"/>
    </xf>
    <xf numFmtId="0" fontId="108" fillId="0" borderId="0"/>
    <xf numFmtId="0" fontId="108" fillId="0" borderId="0"/>
    <xf numFmtId="0" fontId="10" fillId="3" borderId="0" applyNumberFormat="0" applyBorder="0" applyAlignment="0" applyProtection="0">
      <alignment vertical="center"/>
    </xf>
    <xf numFmtId="0" fontId="108" fillId="0" borderId="0">
      <alignment vertical="center"/>
    </xf>
    <xf numFmtId="0" fontId="15" fillId="5" borderId="11" applyNumberFormat="0" applyAlignment="0" applyProtection="0">
      <alignment vertical="center"/>
    </xf>
    <xf numFmtId="0" fontId="11" fillId="13" borderId="0" applyNumberFormat="0" applyBorder="0" applyAlignment="0" applyProtection="0">
      <alignment vertical="center"/>
    </xf>
    <xf numFmtId="0" fontId="108" fillId="0" borderId="0"/>
    <xf numFmtId="0" fontId="11" fillId="13"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0" fontId="11" fillId="14" borderId="0" applyNumberFormat="0" applyBorder="0" applyAlignment="0" applyProtection="0">
      <alignment vertical="center"/>
    </xf>
    <xf numFmtId="0" fontId="108" fillId="0" borderId="0"/>
    <xf numFmtId="0" fontId="108" fillId="0" borderId="0"/>
    <xf numFmtId="0" fontId="108" fillId="0" borderId="0"/>
    <xf numFmtId="0" fontId="11" fillId="10" borderId="0" applyNumberFormat="0" applyBorder="0" applyAlignment="0" applyProtection="0">
      <alignment vertical="center"/>
    </xf>
    <xf numFmtId="0" fontId="108" fillId="0" borderId="0"/>
    <xf numFmtId="0" fontId="108" fillId="0" borderId="0"/>
    <xf numFmtId="0" fontId="54" fillId="0" borderId="0"/>
    <xf numFmtId="0" fontId="108" fillId="0" borderId="0"/>
    <xf numFmtId="0" fontId="13" fillId="0" borderId="0">
      <alignment vertical="center"/>
    </xf>
    <xf numFmtId="0" fontId="108" fillId="0" borderId="0"/>
    <xf numFmtId="0" fontId="19" fillId="16" borderId="0" applyNumberFormat="0" applyBorder="0" applyAlignment="0" applyProtection="0">
      <alignment vertical="center"/>
    </xf>
    <xf numFmtId="0" fontId="108" fillId="0" borderId="0">
      <alignment vertical="center"/>
    </xf>
    <xf numFmtId="0" fontId="11" fillId="10" borderId="0" applyNumberFormat="0" applyBorder="0" applyAlignment="0" applyProtection="0">
      <alignment vertical="center"/>
    </xf>
    <xf numFmtId="0" fontId="108" fillId="0" borderId="0"/>
    <xf numFmtId="0" fontId="13" fillId="0" borderId="0">
      <alignment vertical="center"/>
    </xf>
    <xf numFmtId="0" fontId="11" fillId="13" borderId="0" applyNumberFormat="0" applyBorder="0" applyAlignment="0" applyProtection="0">
      <alignment vertical="center"/>
    </xf>
    <xf numFmtId="0" fontId="108" fillId="0" borderId="0">
      <alignment vertical="center"/>
    </xf>
    <xf numFmtId="0" fontId="108" fillId="0" borderId="0"/>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08" fillId="0" borderId="0"/>
    <xf numFmtId="0" fontId="108" fillId="0" borderId="0">
      <alignment vertical="center"/>
    </xf>
    <xf numFmtId="0" fontId="108" fillId="0" borderId="0"/>
    <xf numFmtId="0" fontId="108" fillId="0" borderId="0"/>
    <xf numFmtId="0" fontId="11" fillId="0" borderId="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3" fillId="0" borderId="0">
      <alignment vertical="center"/>
    </xf>
    <xf numFmtId="0" fontId="108" fillId="0" borderId="0"/>
    <xf numFmtId="0" fontId="11" fillId="13" borderId="0" applyNumberFormat="0" applyBorder="0" applyAlignment="0" applyProtection="0">
      <alignment vertical="center"/>
    </xf>
    <xf numFmtId="0" fontId="22" fillId="0" borderId="15" applyNumberFormat="0" applyFill="0" applyAlignment="0" applyProtection="0">
      <alignment vertical="center"/>
    </xf>
    <xf numFmtId="0" fontId="108" fillId="0" borderId="0"/>
    <xf numFmtId="0" fontId="11" fillId="20" borderId="0" applyNumberFormat="0" applyBorder="0" applyAlignment="0" applyProtection="0">
      <alignment vertical="center"/>
    </xf>
    <xf numFmtId="0" fontId="15" fillId="5" borderId="11" applyNumberFormat="0" applyAlignment="0" applyProtection="0">
      <alignment vertical="center"/>
    </xf>
    <xf numFmtId="0" fontId="108" fillId="0" borderId="0"/>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29" fillId="7" borderId="0" applyNumberFormat="0" applyBorder="0" applyAlignment="0" applyProtection="0">
      <alignment vertical="center"/>
    </xf>
    <xf numFmtId="0" fontId="13" fillId="0" borderId="0">
      <alignment vertical="center"/>
    </xf>
    <xf numFmtId="0" fontId="11" fillId="0" borderId="0">
      <alignment vertical="center"/>
    </xf>
    <xf numFmtId="0" fontId="11" fillId="10" borderId="0" applyNumberFormat="0" applyBorder="0" applyAlignment="0" applyProtection="0">
      <alignment vertical="center"/>
    </xf>
    <xf numFmtId="0" fontId="108" fillId="0" borderId="0"/>
    <xf numFmtId="0" fontId="108" fillId="0" borderId="0"/>
    <xf numFmtId="0" fontId="11" fillId="0" borderId="0">
      <alignment vertical="center"/>
    </xf>
    <xf numFmtId="0" fontId="11" fillId="6" borderId="0" applyNumberFormat="0" applyBorder="0" applyAlignment="0" applyProtection="0">
      <alignment vertical="center"/>
    </xf>
    <xf numFmtId="0" fontId="13" fillId="0" borderId="0">
      <alignment vertical="center"/>
    </xf>
    <xf numFmtId="0" fontId="13" fillId="0" borderId="0">
      <alignment vertical="center"/>
    </xf>
    <xf numFmtId="0" fontId="51" fillId="0" borderId="0">
      <alignment vertical="center"/>
    </xf>
    <xf numFmtId="0" fontId="108" fillId="0" borderId="0"/>
    <xf numFmtId="0" fontId="11" fillId="10" borderId="0" applyNumberFormat="0" applyBorder="0" applyAlignment="0" applyProtection="0">
      <alignment vertical="center"/>
    </xf>
    <xf numFmtId="0" fontId="108" fillId="0" borderId="0"/>
    <xf numFmtId="0" fontId="108" fillId="0" borderId="0"/>
    <xf numFmtId="0" fontId="11" fillId="7"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1" fillId="20" borderId="0" applyNumberFormat="0" applyBorder="0" applyAlignment="0" applyProtection="0">
      <alignment vertical="center"/>
    </xf>
    <xf numFmtId="0" fontId="15" fillId="5" borderId="11" applyNumberFormat="0" applyAlignment="0" applyProtection="0">
      <alignment vertical="center"/>
    </xf>
    <xf numFmtId="0" fontId="108" fillId="0" borderId="0"/>
    <xf numFmtId="0" fontId="108" fillId="0" borderId="0"/>
    <xf numFmtId="0" fontId="37" fillId="10" borderId="11" applyNumberFormat="0" applyAlignment="0" applyProtection="0">
      <alignment vertical="center"/>
    </xf>
    <xf numFmtId="0" fontId="108" fillId="0" borderId="0"/>
    <xf numFmtId="0" fontId="13" fillId="0" borderId="0">
      <alignment vertical="center"/>
    </xf>
    <xf numFmtId="0" fontId="11" fillId="14" borderId="0" applyNumberFormat="0" applyBorder="0" applyAlignment="0" applyProtection="0">
      <alignment vertical="center"/>
    </xf>
    <xf numFmtId="0" fontId="108" fillId="0" borderId="0">
      <alignment vertical="center"/>
    </xf>
    <xf numFmtId="0" fontId="108" fillId="0" borderId="0"/>
    <xf numFmtId="0" fontId="11" fillId="0" borderId="0">
      <alignment vertical="center"/>
    </xf>
    <xf numFmtId="0" fontId="108" fillId="0" borderId="0"/>
    <xf numFmtId="0" fontId="13" fillId="0" borderId="0">
      <alignment vertical="center"/>
    </xf>
    <xf numFmtId="0" fontId="13" fillId="0" borderId="0">
      <alignment vertical="center"/>
    </xf>
    <xf numFmtId="0" fontId="11" fillId="0" borderId="0">
      <alignment vertical="center"/>
    </xf>
    <xf numFmtId="0" fontId="108" fillId="0" borderId="0"/>
    <xf numFmtId="0" fontId="11" fillId="6" borderId="0" applyNumberFormat="0" applyBorder="0" applyAlignment="0" applyProtection="0">
      <alignment vertical="center"/>
    </xf>
    <xf numFmtId="0" fontId="23" fillId="5" borderId="16" applyNumberFormat="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23" fillId="5" borderId="16" applyNumberFormat="0" applyAlignment="0" applyProtection="0">
      <alignment vertical="center"/>
    </xf>
    <xf numFmtId="0" fontId="11" fillId="10" borderId="0" applyNumberFormat="0" applyBorder="0" applyAlignment="0" applyProtection="0">
      <alignment vertical="center"/>
    </xf>
    <xf numFmtId="0" fontId="14" fillId="0" borderId="10" applyNumberFormat="0" applyFill="0" applyAlignment="0" applyProtection="0">
      <alignment vertical="center"/>
    </xf>
    <xf numFmtId="0" fontId="19" fillId="28" borderId="0" applyNumberFormat="0" applyBorder="0" applyAlignment="0" applyProtection="0">
      <alignment vertical="center"/>
    </xf>
    <xf numFmtId="0" fontId="108" fillId="0" borderId="0"/>
    <xf numFmtId="0" fontId="19" fillId="14" borderId="0" applyNumberFormat="0" applyBorder="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08" fillId="0" borderId="0"/>
    <xf numFmtId="0" fontId="108" fillId="0" borderId="0"/>
    <xf numFmtId="0" fontId="108" fillId="0" borderId="0"/>
    <xf numFmtId="0" fontId="11" fillId="14"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08" fillId="0" borderId="0"/>
    <xf numFmtId="182" fontId="11" fillId="0" borderId="0" applyFont="0" applyFill="0" applyBorder="0" applyAlignment="0" applyProtection="0">
      <alignment vertical="center"/>
    </xf>
    <xf numFmtId="0" fontId="108" fillId="0" borderId="0"/>
    <xf numFmtId="0" fontId="19" fillId="28"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9" fillId="28"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9" fillId="28" borderId="0" applyNumberFormat="0" applyBorder="0" applyAlignment="0" applyProtection="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9" fillId="28"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9" fillId="28" borderId="0" applyNumberFormat="0" applyBorder="0" applyAlignment="0" applyProtection="0">
      <alignment vertical="center"/>
    </xf>
    <xf numFmtId="0" fontId="14" fillId="0" borderId="10" applyNumberFormat="0" applyFill="0" applyAlignment="0" applyProtection="0">
      <alignment vertical="center"/>
    </xf>
    <xf numFmtId="0" fontId="19" fillId="28"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9" fillId="14"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3" fillId="0" borderId="0"/>
    <xf numFmtId="0" fontId="27" fillId="0" borderId="0" applyNumberFormat="0" applyFill="0" applyBorder="0" applyAlignment="0" applyProtection="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9" fillId="28" borderId="0" applyNumberFormat="0" applyBorder="0" applyAlignment="0" applyProtection="0">
      <alignment vertical="center"/>
    </xf>
    <xf numFmtId="0" fontId="108" fillId="0" borderId="0"/>
    <xf numFmtId="0" fontId="19" fillId="28"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27" fillId="0" borderId="0" applyNumberFormat="0" applyFill="0" applyBorder="0" applyAlignment="0" applyProtection="0">
      <alignment vertical="center"/>
    </xf>
    <xf numFmtId="0" fontId="11" fillId="23" borderId="0" applyNumberFormat="0" applyBorder="0" applyAlignment="0" applyProtection="0">
      <alignment vertical="center"/>
    </xf>
    <xf numFmtId="0" fontId="108" fillId="0" borderId="0"/>
    <xf numFmtId="40" fontId="42" fillId="0" borderId="0" applyFont="0" applyFill="0" applyBorder="0" applyAlignment="0" applyProtection="0"/>
    <xf numFmtId="0" fontId="19" fillId="14" borderId="0" applyNumberFormat="0" applyBorder="0" applyAlignment="0" applyProtection="0">
      <alignment vertical="center"/>
    </xf>
    <xf numFmtId="0" fontId="27" fillId="0" borderId="0" applyNumberFormat="0" applyFill="0" applyBorder="0" applyAlignment="0" applyProtection="0">
      <alignment vertical="center"/>
    </xf>
    <xf numFmtId="0" fontId="19" fillId="26"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0" fontId="19" fillId="1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9" fillId="14"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9" fillId="14" borderId="0" applyNumberFormat="0" applyBorder="0" applyAlignment="0" applyProtection="0">
      <alignment vertical="center"/>
    </xf>
    <xf numFmtId="0" fontId="19" fillId="22" borderId="0" applyNumberFormat="0" applyBorder="0" applyAlignment="0" applyProtection="0">
      <alignment vertical="center"/>
    </xf>
    <xf numFmtId="43" fontId="108" fillId="0" borderId="0" applyFont="0" applyFill="0" applyBorder="0" applyAlignment="0" applyProtection="0"/>
    <xf numFmtId="0" fontId="108" fillId="0" borderId="0">
      <alignment vertical="center"/>
    </xf>
    <xf numFmtId="0" fontId="11" fillId="10" borderId="0" applyNumberFormat="0" applyBorder="0" applyAlignment="0" applyProtection="0">
      <alignment vertical="center"/>
    </xf>
    <xf numFmtId="0" fontId="11" fillId="0" borderId="0">
      <alignment vertical="center"/>
    </xf>
    <xf numFmtId="0" fontId="108" fillId="0" borderId="0"/>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0" fontId="108" fillId="0" borderId="0"/>
    <xf numFmtId="0" fontId="19" fillId="14" borderId="0" applyNumberFormat="0" applyBorder="0" applyAlignment="0" applyProtection="0">
      <alignment vertical="center"/>
    </xf>
    <xf numFmtId="0" fontId="19" fillId="22" borderId="0" applyNumberFormat="0" applyBorder="0" applyAlignment="0" applyProtection="0">
      <alignment vertical="center"/>
    </xf>
    <xf numFmtId="0" fontId="14" fillId="0" borderId="0" applyNumberFormat="0" applyFill="0" applyBorder="0" applyAlignment="0" applyProtection="0">
      <alignment vertical="center"/>
    </xf>
    <xf numFmtId="0" fontId="11" fillId="14" borderId="0" applyNumberFormat="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08" fillId="0" borderId="0"/>
    <xf numFmtId="0" fontId="11" fillId="0" borderId="0">
      <alignment vertical="center"/>
    </xf>
    <xf numFmtId="0" fontId="19" fillId="14" borderId="0" applyNumberFormat="0" applyBorder="0" applyAlignment="0" applyProtection="0">
      <alignment vertical="center"/>
    </xf>
    <xf numFmtId="0" fontId="108" fillId="0" borderId="0"/>
    <xf numFmtId="0" fontId="13" fillId="0" borderId="0">
      <alignment vertical="center"/>
    </xf>
    <xf numFmtId="0" fontId="13" fillId="0" borderId="0">
      <alignment vertical="center"/>
    </xf>
    <xf numFmtId="0" fontId="14" fillId="0" borderId="10" applyNumberFormat="0" applyFill="0" applyAlignment="0" applyProtection="0">
      <alignment vertical="center"/>
    </xf>
    <xf numFmtId="0" fontId="19" fillId="14" borderId="0" applyNumberFormat="0" applyBorder="0" applyAlignment="0" applyProtection="0">
      <alignment vertical="center"/>
    </xf>
    <xf numFmtId="0" fontId="108" fillId="0" borderId="0">
      <alignment vertical="center"/>
    </xf>
    <xf numFmtId="0" fontId="29" fillId="7" borderId="0" applyNumberFormat="0" applyBorder="0" applyAlignment="0" applyProtection="0">
      <alignment vertical="center"/>
    </xf>
    <xf numFmtId="0" fontId="108" fillId="0" borderId="0"/>
    <xf numFmtId="0" fontId="108" fillId="0" borderId="0"/>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33" fillId="0" borderId="23" applyNumberFormat="0" applyFill="0" applyAlignment="0" applyProtection="0">
      <alignment vertical="center"/>
    </xf>
    <xf numFmtId="182"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12" borderId="0" applyNumberFormat="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08" fillId="0" borderId="0"/>
    <xf numFmtId="0" fontId="11" fillId="20" borderId="0" applyNumberFormat="0" applyBorder="0" applyAlignment="0" applyProtection="0">
      <alignment vertical="center"/>
    </xf>
    <xf numFmtId="0" fontId="13" fillId="0" borderId="0">
      <alignment vertical="center"/>
    </xf>
    <xf numFmtId="0" fontId="26" fillId="0" borderId="18" applyNumberFormat="0" applyFill="0" applyAlignment="0" applyProtection="0">
      <alignment vertical="center"/>
    </xf>
    <xf numFmtId="0" fontId="108" fillId="0" borderId="0"/>
    <xf numFmtId="0" fontId="11" fillId="20" borderId="0" applyNumberFormat="0" applyBorder="0" applyAlignment="0" applyProtection="0">
      <alignment vertical="center"/>
    </xf>
    <xf numFmtId="0" fontId="11" fillId="19" borderId="0" applyNumberFormat="0" applyBorder="0" applyAlignment="0" applyProtection="0">
      <alignment vertical="center"/>
    </xf>
    <xf numFmtId="0" fontId="33" fillId="0" borderId="23" applyNumberFormat="0" applyFill="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08" fillId="0" borderId="0">
      <alignment vertical="center"/>
    </xf>
    <xf numFmtId="0" fontId="108" fillId="0" borderId="0"/>
    <xf numFmtId="0" fontId="11" fillId="4"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08" fillId="0" borderId="0"/>
    <xf numFmtId="0" fontId="29" fillId="7" borderId="0" applyNumberFormat="0" applyBorder="0" applyAlignment="0" applyProtection="0">
      <alignment vertical="center"/>
    </xf>
    <xf numFmtId="0" fontId="33" fillId="0" borderId="23"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108" fillId="0" borderId="0"/>
    <xf numFmtId="0" fontId="108" fillId="0" borderId="0"/>
    <xf numFmtId="0" fontId="11" fillId="19" borderId="0" applyNumberFormat="0" applyBorder="0" applyAlignment="0" applyProtection="0">
      <alignment vertical="center"/>
    </xf>
    <xf numFmtId="0" fontId="108" fillId="0" borderId="0"/>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9" borderId="0" applyNumberFormat="0" applyBorder="0" applyAlignment="0" applyProtection="0">
      <alignment vertical="center"/>
    </xf>
    <xf numFmtId="0" fontId="108" fillId="0" borderId="0"/>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08" fillId="0" borderId="0">
      <alignment vertical="center"/>
    </xf>
    <xf numFmtId="0" fontId="108" fillId="0" borderId="0"/>
    <xf numFmtId="0" fontId="19" fillId="16"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26" fillId="0" borderId="18" applyNumberFormat="0" applyFill="0" applyAlignment="0" applyProtection="0">
      <alignment vertical="center"/>
    </xf>
    <xf numFmtId="0" fontId="11" fillId="19" borderId="0" applyNumberFormat="0" applyBorder="0" applyAlignment="0" applyProtection="0">
      <alignment vertical="center"/>
    </xf>
    <xf numFmtId="0" fontId="108" fillId="0" borderId="0"/>
    <xf numFmtId="0" fontId="19" fillId="16" borderId="0" applyNumberFormat="0" applyBorder="0" applyAlignment="0" applyProtection="0">
      <alignment vertical="center"/>
    </xf>
    <xf numFmtId="0" fontId="13" fillId="0" borderId="0">
      <alignment vertical="center"/>
    </xf>
    <xf numFmtId="0" fontId="35" fillId="0" borderId="0" applyNumberFormat="0" applyFill="0" applyBorder="0" applyAlignment="0" applyProtection="0">
      <alignment vertical="top"/>
      <protection locked="0"/>
    </xf>
    <xf numFmtId="0" fontId="11" fillId="19" borderId="0" applyNumberFormat="0" applyBorder="0" applyAlignment="0" applyProtection="0">
      <alignment vertical="center"/>
    </xf>
    <xf numFmtId="0" fontId="11" fillId="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08" fillId="0" borderId="0"/>
    <xf numFmtId="0" fontId="11" fillId="14" borderId="0" applyNumberFormat="0" applyBorder="0" applyAlignment="0" applyProtection="0">
      <alignment vertical="center"/>
    </xf>
    <xf numFmtId="0" fontId="13" fillId="0" borderId="0">
      <alignment vertical="center"/>
    </xf>
    <xf numFmtId="0" fontId="12" fillId="0" borderId="9" applyNumberFormat="0" applyFill="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08" fillId="0" borderId="0"/>
    <xf numFmtId="0" fontId="19" fillId="16" borderId="0" applyNumberFormat="0" applyBorder="0" applyAlignment="0" applyProtection="0">
      <alignment vertical="center"/>
    </xf>
    <xf numFmtId="0" fontId="16" fillId="8" borderId="12" applyNumberFormat="0" applyAlignment="0" applyProtection="0">
      <alignment vertical="center"/>
    </xf>
    <xf numFmtId="0" fontId="21"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17" borderId="14" applyNumberFormat="0" applyFont="0" applyAlignment="0" applyProtection="0">
      <alignment vertical="center"/>
    </xf>
    <xf numFmtId="0" fontId="19" fillId="12"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08" fillId="0" borderId="0"/>
    <xf numFmtId="0" fontId="13"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08" fillId="0" borderId="0"/>
    <xf numFmtId="0" fontId="13" fillId="0" borderId="0">
      <alignment vertical="center"/>
    </xf>
    <xf numFmtId="0" fontId="108" fillId="0" borderId="0"/>
    <xf numFmtId="0" fontId="13" fillId="0" borderId="0">
      <alignment vertical="center"/>
    </xf>
    <xf numFmtId="0" fontId="11" fillId="0" borderId="0">
      <alignment vertical="center"/>
    </xf>
    <xf numFmtId="0" fontId="108" fillId="0" borderId="0"/>
    <xf numFmtId="0" fontId="108" fillId="0" borderId="0"/>
    <xf numFmtId="0" fontId="11" fillId="0" borderId="0">
      <alignment vertical="center"/>
    </xf>
    <xf numFmtId="0" fontId="14" fillId="0" borderId="10" applyNumberFormat="0" applyFill="0" applyAlignment="0" applyProtection="0">
      <alignment vertical="center"/>
    </xf>
    <xf numFmtId="182"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9" fillId="11" borderId="0" applyNumberFormat="0" applyBorder="0" applyAlignment="0" applyProtection="0">
      <alignment vertical="center"/>
    </xf>
    <xf numFmtId="0" fontId="108" fillId="0" borderId="0"/>
    <xf numFmtId="0" fontId="13" fillId="0" borderId="0">
      <alignment vertical="center"/>
    </xf>
    <xf numFmtId="0" fontId="11" fillId="0" borderId="0">
      <alignment vertical="center"/>
    </xf>
    <xf numFmtId="0" fontId="108" fillId="0" borderId="0"/>
    <xf numFmtId="0" fontId="108" fillId="0" borderId="0">
      <alignment vertical="center"/>
    </xf>
    <xf numFmtId="0" fontId="108" fillId="0" borderId="0"/>
    <xf numFmtId="0" fontId="11" fillId="0" borderId="0">
      <alignment vertical="center"/>
    </xf>
    <xf numFmtId="0" fontId="19" fillId="16" borderId="0" applyNumberFormat="0" applyBorder="0" applyAlignment="0" applyProtection="0">
      <alignment vertical="center"/>
    </xf>
    <xf numFmtId="0" fontId="19" fillId="8"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9" fillId="11" borderId="0" applyNumberFormat="0" applyBorder="0" applyAlignment="0" applyProtection="0">
      <alignment vertical="center"/>
    </xf>
    <xf numFmtId="0" fontId="108" fillId="0" borderId="0">
      <alignment vertical="center"/>
    </xf>
    <xf numFmtId="0" fontId="11" fillId="0" borderId="0">
      <alignment vertical="center"/>
    </xf>
    <xf numFmtId="0" fontId="108" fillId="0" borderId="0"/>
    <xf numFmtId="0" fontId="16" fillId="8" borderId="12" applyNumberFormat="0" applyAlignment="0" applyProtection="0">
      <alignment vertical="center"/>
    </xf>
    <xf numFmtId="0" fontId="108" fillId="0" borderId="0"/>
    <xf numFmtId="0" fontId="108" fillId="0" borderId="0"/>
    <xf numFmtId="0" fontId="54" fillId="0" borderId="0"/>
    <xf numFmtId="0" fontId="108" fillId="0" borderId="0"/>
    <xf numFmtId="0" fontId="16" fillId="8" borderId="12" applyNumberFormat="0" applyAlignment="0" applyProtection="0">
      <alignment vertical="center"/>
    </xf>
    <xf numFmtId="0" fontId="19" fillId="16" borderId="0" applyNumberFormat="0" applyBorder="0" applyAlignment="0" applyProtection="0">
      <alignment vertical="center"/>
    </xf>
    <xf numFmtId="0" fontId="13" fillId="0" borderId="0">
      <alignment vertical="center"/>
    </xf>
    <xf numFmtId="0" fontId="29" fillId="7" borderId="0" applyNumberFormat="0" applyBorder="0" applyAlignment="0" applyProtection="0">
      <alignment vertical="center"/>
    </xf>
    <xf numFmtId="0" fontId="11" fillId="0" borderId="0">
      <alignment vertical="center"/>
    </xf>
    <xf numFmtId="0" fontId="35" fillId="0" borderId="0" applyNumberFormat="0" applyFill="0" applyBorder="0" applyAlignment="0" applyProtection="0">
      <alignment vertical="top"/>
      <protection locked="0"/>
    </xf>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0" fontId="27" fillId="0" borderId="0" applyNumberFormat="0" applyFill="0" applyBorder="0" applyAlignment="0" applyProtection="0">
      <alignment vertical="center"/>
    </xf>
    <xf numFmtId="182"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08" fillId="0" borderId="0">
      <alignment vertical="center"/>
    </xf>
    <xf numFmtId="0" fontId="108" fillId="0" borderId="0"/>
    <xf numFmtId="43" fontId="11" fillId="0" borderId="0" applyFont="0" applyFill="0" applyBorder="0" applyAlignment="0" applyProtection="0">
      <alignment vertical="center"/>
    </xf>
    <xf numFmtId="0" fontId="108" fillId="0" borderId="0"/>
    <xf numFmtId="191" fontId="41" fillId="0" borderId="0"/>
    <xf numFmtId="0" fontId="11" fillId="0" borderId="0">
      <alignment vertical="center"/>
    </xf>
    <xf numFmtId="0" fontId="108" fillId="0" borderId="0">
      <alignment vertical="center"/>
    </xf>
    <xf numFmtId="0" fontId="108" fillId="0" borderId="0"/>
    <xf numFmtId="0" fontId="13" fillId="0" borderId="0">
      <alignment vertical="center"/>
    </xf>
    <xf numFmtId="0" fontId="19" fillId="16" borderId="0" applyNumberFormat="0" applyBorder="0" applyAlignment="0" applyProtection="0">
      <alignment vertical="center"/>
    </xf>
    <xf numFmtId="0" fontId="108" fillId="0" borderId="0"/>
    <xf numFmtId="0" fontId="13" fillId="0" borderId="0">
      <alignment vertical="center"/>
    </xf>
    <xf numFmtId="0" fontId="19" fillId="16" borderId="0" applyNumberFormat="0" applyBorder="0" applyAlignment="0" applyProtection="0">
      <alignment vertical="center"/>
    </xf>
    <xf numFmtId="0" fontId="19" fillId="11" borderId="0" applyNumberFormat="0" applyBorder="0" applyAlignment="0" applyProtection="0">
      <alignment vertical="center"/>
    </xf>
    <xf numFmtId="0" fontId="22" fillId="0" borderId="15" applyNumberFormat="0" applyFill="0" applyAlignment="0" applyProtection="0">
      <alignment vertical="center"/>
    </xf>
    <xf numFmtId="0" fontId="11" fillId="19" borderId="0" applyNumberFormat="0" applyBorder="0" applyAlignment="0" applyProtection="0">
      <alignment vertical="center"/>
    </xf>
    <xf numFmtId="0" fontId="108" fillId="0" borderId="0"/>
    <xf numFmtId="0" fontId="108" fillId="0" borderId="0"/>
    <xf numFmtId="0" fontId="27" fillId="0" borderId="0" applyNumberFormat="0" applyFill="0" applyBorder="0" applyAlignment="0" applyProtection="0">
      <alignment vertical="center"/>
    </xf>
    <xf numFmtId="0" fontId="11" fillId="0" borderId="0">
      <alignment vertical="center"/>
    </xf>
    <xf numFmtId="0" fontId="14" fillId="0" borderId="10" applyNumberFormat="0" applyFill="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13" fillId="0" borderId="0"/>
    <xf numFmtId="0" fontId="108" fillId="0" borderId="0"/>
    <xf numFmtId="0" fontId="108" fillId="0" borderId="0"/>
    <xf numFmtId="0" fontId="108" fillId="0" borderId="0">
      <alignment vertical="center"/>
    </xf>
    <xf numFmtId="0" fontId="108" fillId="0" borderId="0"/>
    <xf numFmtId="0" fontId="108" fillId="0" borderId="0">
      <alignment vertical="center"/>
    </xf>
    <xf numFmtId="0" fontId="108" fillId="0" borderId="0"/>
    <xf numFmtId="0" fontId="108" fillId="0" borderId="0"/>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08" fillId="0" borderId="0"/>
    <xf numFmtId="0" fontId="27" fillId="0" borderId="0" applyNumberFormat="0" applyFill="0" applyBorder="0" applyAlignment="0" applyProtection="0">
      <alignment vertical="center"/>
    </xf>
    <xf numFmtId="0" fontId="11" fillId="13" borderId="0" applyNumberFormat="0" applyBorder="0" applyAlignment="0" applyProtection="0">
      <alignment vertical="center"/>
    </xf>
    <xf numFmtId="0" fontId="39" fillId="0" borderId="0">
      <protection locked="0"/>
    </xf>
    <xf numFmtId="0" fontId="14" fillId="0" borderId="0" applyNumberFormat="0" applyFill="0" applyBorder="0" applyAlignment="0" applyProtection="0">
      <alignment vertical="center"/>
    </xf>
    <xf numFmtId="0" fontId="23" fillId="5" borderId="16" applyNumberFormat="0" applyAlignment="0" applyProtection="0">
      <alignment vertical="center"/>
    </xf>
    <xf numFmtId="0" fontId="26" fillId="0" borderId="18" applyNumberFormat="0" applyFill="0" applyAlignment="0" applyProtection="0">
      <alignment vertical="center"/>
    </xf>
    <xf numFmtId="0" fontId="108" fillId="0" borderId="0"/>
    <xf numFmtId="0" fontId="13" fillId="0" borderId="0">
      <alignment vertical="center"/>
    </xf>
    <xf numFmtId="0" fontId="108" fillId="0" borderId="0"/>
    <xf numFmtId="0" fontId="108" fillId="0" borderId="0">
      <alignment vertical="center"/>
    </xf>
    <xf numFmtId="0" fontId="108" fillId="0" borderId="0"/>
    <xf numFmtId="0" fontId="19" fillId="16" borderId="0" applyNumberFormat="0" applyBorder="0" applyAlignment="0" applyProtection="0">
      <alignment vertical="center"/>
    </xf>
    <xf numFmtId="0" fontId="108" fillId="0" borderId="0">
      <alignment vertical="center"/>
    </xf>
    <xf numFmtId="0" fontId="13" fillId="0" borderId="0">
      <alignment vertical="center"/>
    </xf>
    <xf numFmtId="0" fontId="27" fillId="0" borderId="0" applyNumberFormat="0" applyFill="0" applyBorder="0" applyAlignment="0" applyProtection="0">
      <alignment vertical="center"/>
    </xf>
    <xf numFmtId="0" fontId="11" fillId="10"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08" fillId="0" borderId="0"/>
    <xf numFmtId="182" fontId="11" fillId="0" borderId="0" applyFont="0" applyFill="0" applyBorder="0" applyAlignment="0" applyProtection="0">
      <alignment vertical="center"/>
    </xf>
    <xf numFmtId="0" fontId="19" fillId="16"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08" fillId="0" borderId="0"/>
    <xf numFmtId="0" fontId="11" fillId="0" borderId="0" applyFont="0" applyFill="0" applyBorder="0" applyAlignment="0" applyProtection="0">
      <alignment vertical="center"/>
    </xf>
    <xf numFmtId="0" fontId="11" fillId="0" borderId="0">
      <alignment vertical="center"/>
    </xf>
    <xf numFmtId="0" fontId="108" fillId="0" borderId="0"/>
    <xf numFmtId="0" fontId="108" fillId="0" borderId="0"/>
    <xf numFmtId="0" fontId="27" fillId="0" borderId="0" applyNumberFormat="0" applyFill="0" applyBorder="0" applyAlignment="0" applyProtection="0">
      <alignment vertical="center"/>
    </xf>
    <xf numFmtId="0" fontId="11" fillId="0" borderId="0">
      <alignment vertical="center"/>
    </xf>
    <xf numFmtId="0" fontId="19" fillId="12" borderId="0" applyNumberFormat="0" applyBorder="0" applyAlignment="0" applyProtection="0">
      <alignment vertical="center"/>
    </xf>
    <xf numFmtId="0" fontId="11" fillId="0" borderId="0">
      <alignment vertical="center"/>
    </xf>
    <xf numFmtId="0" fontId="13" fillId="0" borderId="0">
      <alignment vertical="center"/>
    </xf>
    <xf numFmtId="0" fontId="108" fillId="0" borderId="0"/>
    <xf numFmtId="0" fontId="108" fillId="0" borderId="0"/>
    <xf numFmtId="0" fontId="108" fillId="0" borderId="0">
      <alignment vertical="center"/>
    </xf>
    <xf numFmtId="0" fontId="108" fillId="0" borderId="0"/>
    <xf numFmtId="0" fontId="108" fillId="0" borderId="0"/>
    <xf numFmtId="0" fontId="108" fillId="0" borderId="0">
      <alignment vertical="center"/>
    </xf>
    <xf numFmtId="0" fontId="108" fillId="0" borderId="0"/>
    <xf numFmtId="0" fontId="11"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23" fillId="5" borderId="16" applyNumberFormat="0" applyAlignment="0" applyProtection="0">
      <alignment vertical="center"/>
    </xf>
    <xf numFmtId="0" fontId="108" fillId="0" borderId="0"/>
    <xf numFmtId="0" fontId="11" fillId="23" borderId="0" applyNumberFormat="0" applyBorder="0" applyAlignment="0" applyProtection="0">
      <alignment vertical="center"/>
    </xf>
    <xf numFmtId="0" fontId="108" fillId="0" borderId="0"/>
    <xf numFmtId="0" fontId="11" fillId="0" borderId="0">
      <alignment vertical="center"/>
    </xf>
    <xf numFmtId="0" fontId="108" fillId="0" borderId="0"/>
    <xf numFmtId="0" fontId="39" fillId="0" borderId="0">
      <protection locked="0"/>
    </xf>
    <xf numFmtId="0" fontId="108" fillId="0" borderId="0">
      <alignment vertical="center"/>
    </xf>
    <xf numFmtId="0" fontId="11" fillId="7" borderId="0" applyNumberFormat="0" applyBorder="0" applyAlignment="0" applyProtection="0">
      <alignment vertical="center"/>
    </xf>
    <xf numFmtId="0" fontId="11" fillId="13" borderId="0" applyNumberFormat="0" applyBorder="0" applyAlignment="0" applyProtection="0">
      <alignment vertical="center"/>
    </xf>
    <xf numFmtId="0" fontId="108" fillId="0" borderId="0"/>
    <xf numFmtId="0" fontId="11" fillId="13"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08" fillId="0" borderId="0"/>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13" fillId="0" borderId="0"/>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0" fontId="11" fillId="19" borderId="0" applyNumberFormat="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1" fillId="4" borderId="0" applyNumberFormat="0" applyBorder="0" applyAlignment="0" applyProtection="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9" fillId="12" borderId="0" applyNumberFormat="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3" fillId="0" borderId="0">
      <alignment vertical="center"/>
    </xf>
    <xf numFmtId="0" fontId="11" fillId="13" borderId="0" applyNumberFormat="0" applyBorder="0" applyAlignment="0" applyProtection="0">
      <alignment vertical="center"/>
    </xf>
    <xf numFmtId="0" fontId="11" fillId="19" borderId="0" applyNumberFormat="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1" fillId="4" borderId="0" applyNumberFormat="0" applyBorder="0" applyAlignment="0" applyProtection="0">
      <alignment vertical="center"/>
    </xf>
    <xf numFmtId="0" fontId="11" fillId="13" borderId="0" applyNumberFormat="0" applyBorder="0" applyAlignment="0" applyProtection="0">
      <alignment vertical="center"/>
    </xf>
    <xf numFmtId="0" fontId="11"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9" fillId="12" borderId="0" applyNumberFormat="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1" fillId="0" borderId="0">
      <alignment vertical="center"/>
    </xf>
    <xf numFmtId="0" fontId="11" fillId="20"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20"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08" fillId="0" borderId="0"/>
    <xf numFmtId="0" fontId="27" fillId="0" borderId="0" applyNumberFormat="0" applyFill="0" applyBorder="0" applyAlignment="0" applyProtection="0">
      <alignment vertical="center"/>
    </xf>
    <xf numFmtId="0" fontId="11" fillId="19" borderId="0" applyNumberFormat="0" applyBorder="0" applyAlignment="0" applyProtection="0">
      <alignment vertical="center"/>
    </xf>
    <xf numFmtId="0" fontId="108" fillId="0" borderId="0">
      <alignment vertical="center"/>
    </xf>
    <xf numFmtId="0" fontId="11" fillId="13" borderId="0" applyNumberFormat="0" applyBorder="0" applyAlignment="0" applyProtection="0">
      <alignment vertical="center"/>
    </xf>
    <xf numFmtId="0" fontId="11" fillId="0" borderId="0" applyFont="0" applyFill="0" applyBorder="0" applyAlignment="0" applyProtection="0">
      <alignment vertical="center"/>
    </xf>
    <xf numFmtId="0" fontId="11" fillId="13" borderId="0" applyNumberFormat="0" applyBorder="0" applyAlignment="0" applyProtection="0">
      <alignment vertical="center"/>
    </xf>
    <xf numFmtId="0" fontId="108" fillId="0" borderId="0">
      <alignment vertical="center"/>
    </xf>
    <xf numFmtId="0" fontId="13" fillId="0" borderId="0">
      <alignment vertical="center"/>
    </xf>
    <xf numFmtId="0" fontId="19" fillId="16" borderId="0" applyNumberFormat="0" applyBorder="0" applyAlignment="0" applyProtection="0">
      <alignment vertical="center"/>
    </xf>
    <xf numFmtId="0" fontId="11" fillId="13" borderId="0" applyNumberFormat="0" applyBorder="0" applyAlignment="0" applyProtection="0">
      <alignment vertical="center"/>
    </xf>
    <xf numFmtId="0" fontId="34" fillId="0" borderId="0" applyNumberFormat="0" applyFill="0" applyBorder="0" applyAlignment="0" applyProtection="0">
      <alignment vertical="center"/>
    </xf>
    <xf numFmtId="0" fontId="108" fillId="0" borderId="0">
      <alignment vertical="center"/>
    </xf>
    <xf numFmtId="0" fontId="11" fillId="13" borderId="0" applyNumberFormat="0" applyBorder="0" applyAlignment="0" applyProtection="0">
      <alignment vertical="center"/>
    </xf>
    <xf numFmtId="0" fontId="34" fillId="0" borderId="0" applyNumberFormat="0" applyFill="0" applyBorder="0" applyAlignment="0" applyProtection="0">
      <alignment vertical="center"/>
    </xf>
    <xf numFmtId="0" fontId="108" fillId="0" borderId="0">
      <alignment vertical="center"/>
    </xf>
    <xf numFmtId="0" fontId="13" fillId="0" borderId="0">
      <alignment vertical="center"/>
    </xf>
    <xf numFmtId="0" fontId="11" fillId="0" borderId="0" applyFont="0" applyFill="0" applyBorder="0" applyAlignment="0" applyProtection="0">
      <alignment vertical="center"/>
    </xf>
    <xf numFmtId="0" fontId="11" fillId="13" borderId="0" applyNumberFormat="0" applyBorder="0" applyAlignment="0" applyProtection="0">
      <alignment vertical="center"/>
    </xf>
    <xf numFmtId="0" fontId="34" fillId="0" borderId="0" applyNumberFormat="0" applyFill="0" applyBorder="0" applyAlignment="0" applyProtection="0">
      <alignment vertical="center"/>
    </xf>
    <xf numFmtId="0" fontId="19" fillId="16" borderId="0" applyNumberFormat="0" applyBorder="0" applyAlignment="0" applyProtection="0">
      <alignment vertical="center"/>
    </xf>
    <xf numFmtId="0" fontId="108" fillId="0" borderId="0"/>
    <xf numFmtId="0" fontId="11" fillId="13" borderId="0" applyNumberFormat="0" applyBorder="0" applyAlignment="0" applyProtection="0">
      <alignment vertical="center"/>
    </xf>
    <xf numFmtId="0" fontId="108" fillId="0" borderId="0"/>
    <xf numFmtId="0" fontId="108" fillId="0" borderId="0"/>
    <xf numFmtId="0" fontId="11" fillId="20" borderId="0" applyNumberFormat="0" applyBorder="0" applyAlignment="0" applyProtection="0">
      <alignment vertical="center"/>
    </xf>
    <xf numFmtId="0" fontId="11" fillId="0" borderId="0">
      <alignment vertical="center"/>
    </xf>
    <xf numFmtId="0" fontId="108" fillId="0" borderId="0"/>
    <xf numFmtId="0" fontId="11" fillId="13"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08" fillId="0" borderId="0"/>
    <xf numFmtId="0" fontId="11" fillId="13" borderId="0" applyNumberFormat="0" applyBorder="0" applyAlignment="0" applyProtection="0">
      <alignment vertical="center"/>
    </xf>
    <xf numFmtId="0" fontId="11" fillId="20" borderId="0" applyNumberFormat="0" applyBorder="0" applyAlignment="0" applyProtection="0">
      <alignment vertical="center"/>
    </xf>
    <xf numFmtId="0" fontId="13" fillId="0" borderId="0">
      <alignment vertical="center"/>
    </xf>
    <xf numFmtId="0" fontId="11" fillId="0" borderId="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9" fillId="28" borderId="0" applyNumberFormat="0" applyBorder="0" applyAlignment="0" applyProtection="0">
      <alignment vertical="center"/>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29" fillId="7" borderId="0" applyNumberFormat="0" applyBorder="0" applyAlignment="0" applyProtection="0">
      <alignment vertical="center"/>
    </xf>
    <xf numFmtId="0" fontId="11" fillId="13" borderId="0" applyNumberFormat="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11" fillId="17" borderId="14" applyNumberFormat="0" applyFont="0" applyAlignment="0" applyProtection="0">
      <alignment vertical="center"/>
    </xf>
    <xf numFmtId="0" fontId="11" fillId="12" borderId="0" applyNumberFormat="0" applyBorder="0" applyAlignment="0" applyProtection="0">
      <alignment vertical="center"/>
    </xf>
    <xf numFmtId="0" fontId="13" fillId="0" borderId="0">
      <alignment vertical="center"/>
    </xf>
    <xf numFmtId="0" fontId="11" fillId="0" borderId="0">
      <alignment vertical="center"/>
    </xf>
    <xf numFmtId="0" fontId="14" fillId="0" borderId="0" applyNumberFormat="0" applyFill="0" applyBorder="0" applyAlignment="0" applyProtection="0">
      <alignment vertical="center"/>
    </xf>
    <xf numFmtId="0" fontId="11" fillId="13" borderId="0" applyNumberFormat="0" applyBorder="0" applyAlignment="0" applyProtection="0">
      <alignment vertical="center"/>
    </xf>
    <xf numFmtId="0" fontId="19" fillId="26"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23"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22" fillId="0" borderId="15" applyNumberFormat="0" applyFill="0" applyAlignment="0" applyProtection="0">
      <alignment vertical="center"/>
    </xf>
    <xf numFmtId="0" fontId="11" fillId="23"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08" fillId="0" borderId="0"/>
    <xf numFmtId="0" fontId="15" fillId="5" borderId="11" applyNumberFormat="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13" borderId="0" applyNumberFormat="0" applyBorder="0" applyAlignment="0" applyProtection="0">
      <alignment vertical="center"/>
    </xf>
    <xf numFmtId="0" fontId="22" fillId="0" borderId="15" applyNumberFormat="0" applyFill="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1" fillId="13" borderId="0" applyNumberFormat="0" applyBorder="0" applyAlignment="0" applyProtection="0">
      <alignment vertical="center"/>
    </xf>
    <xf numFmtId="0" fontId="22" fillId="0" borderId="15" applyNumberFormat="0" applyFill="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3" fillId="0" borderId="0">
      <alignment vertical="center"/>
    </xf>
    <xf numFmtId="0" fontId="108" fillId="0" borderId="0">
      <alignment vertical="center"/>
    </xf>
    <xf numFmtId="0" fontId="15" fillId="5" borderId="11" applyNumberFormat="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1" fillId="23" borderId="0" applyNumberFormat="0" applyBorder="0" applyAlignment="0" applyProtection="0">
      <alignment vertical="center"/>
    </xf>
    <xf numFmtId="0" fontId="11" fillId="7" borderId="0" applyNumberFormat="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9" fillId="12" borderId="0" applyNumberFormat="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9" fillId="12" borderId="0" applyNumberFormat="0" applyBorder="0" applyAlignment="0" applyProtection="0">
      <alignment vertical="center"/>
    </xf>
    <xf numFmtId="0" fontId="11" fillId="0" borderId="0">
      <alignment vertical="center"/>
    </xf>
    <xf numFmtId="0" fontId="11" fillId="0" borderId="0">
      <alignment vertical="center"/>
    </xf>
    <xf numFmtId="0" fontId="108" fillId="0" borderId="0"/>
    <xf numFmtId="208" fontId="55" fillId="0" borderId="0">
      <alignment horizontal="right"/>
    </xf>
    <xf numFmtId="0" fontId="11" fillId="10" borderId="0" applyNumberFormat="0" applyBorder="0" applyAlignment="0" applyProtection="0">
      <alignment vertical="center"/>
    </xf>
    <xf numFmtId="0" fontId="13" fillId="0" borderId="0"/>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9" fillId="12" borderId="0" applyNumberFormat="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19" fillId="12" borderId="0" applyNumberFormat="0" applyBorder="0" applyAlignment="0" applyProtection="0">
      <alignment vertical="center"/>
    </xf>
    <xf numFmtId="43" fontId="11" fillId="0" borderId="0" applyFont="0" applyFill="0" applyBorder="0" applyAlignment="0" applyProtection="0">
      <alignment vertical="center"/>
    </xf>
    <xf numFmtId="0" fontId="19" fillId="14" borderId="0" applyNumberFormat="0" applyBorder="0" applyAlignment="0" applyProtection="0">
      <alignment vertical="center"/>
    </xf>
    <xf numFmtId="0" fontId="19" fillId="12" borderId="0" applyNumberFormat="0" applyBorder="0" applyAlignment="0" applyProtection="0">
      <alignment vertical="center"/>
    </xf>
    <xf numFmtId="0" fontId="11" fillId="13" borderId="0" applyNumberFormat="0" applyBorder="0" applyAlignment="0" applyProtection="0">
      <alignment vertical="center"/>
    </xf>
    <xf numFmtId="0" fontId="15" fillId="5" borderId="11" applyNumberFormat="0" applyAlignment="0" applyProtection="0">
      <alignment vertical="center"/>
    </xf>
    <xf numFmtId="0" fontId="19" fillId="14" borderId="0" applyNumberFormat="0" applyBorder="0" applyAlignment="0" applyProtection="0">
      <alignment vertical="center"/>
    </xf>
    <xf numFmtId="0" fontId="19" fillId="12" borderId="0" applyNumberFormat="0" applyBorder="0" applyAlignment="0" applyProtection="0">
      <alignment vertical="center"/>
    </xf>
    <xf numFmtId="0" fontId="11" fillId="13" borderId="0" applyNumberFormat="0" applyBorder="0" applyAlignment="0" applyProtection="0">
      <alignment vertical="center"/>
    </xf>
    <xf numFmtId="0" fontId="15" fillId="5" borderId="11" applyNumberFormat="0" applyAlignment="0" applyProtection="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8" borderId="12" applyNumberFormat="0" applyAlignment="0" applyProtection="0">
      <alignment vertical="center"/>
    </xf>
    <xf numFmtId="182" fontId="11" fillId="0" borderId="0" applyFont="0" applyFill="0" applyBorder="0" applyAlignment="0" applyProtection="0">
      <alignment vertical="center"/>
    </xf>
    <xf numFmtId="0" fontId="13" fillId="49" borderId="0" applyNumberFormat="0" applyBorder="0" applyAlignment="0" applyProtection="0">
      <alignment vertical="center"/>
    </xf>
    <xf numFmtId="0" fontId="19" fillId="12" borderId="0" applyNumberFormat="0" applyBorder="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22" fillId="0" borderId="15" applyNumberFormat="0" applyFill="0" applyAlignment="0" applyProtection="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9" fillId="12" borderId="0" applyNumberFormat="0" applyBorder="0" applyAlignment="0" applyProtection="0">
      <alignment vertical="center"/>
    </xf>
    <xf numFmtId="0" fontId="22" fillId="0" borderId="15" applyNumberFormat="0" applyFill="0" applyAlignment="0" applyProtection="0">
      <alignment vertical="center"/>
    </xf>
    <xf numFmtId="0" fontId="11" fillId="19" borderId="0" applyNumberFormat="0" applyBorder="0" applyAlignment="0" applyProtection="0">
      <alignment vertical="center"/>
    </xf>
    <xf numFmtId="0" fontId="11" fillId="13" borderId="0" applyNumberFormat="0" applyBorder="0" applyAlignment="0" applyProtection="0">
      <alignment vertical="center"/>
    </xf>
    <xf numFmtId="0" fontId="19" fillId="12" borderId="0" applyNumberFormat="0" applyBorder="0" applyAlignment="0" applyProtection="0">
      <alignment vertical="center"/>
    </xf>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34" fillId="0" borderId="0" applyNumberFormat="0" applyFill="0" applyBorder="0" applyAlignment="0" applyProtection="0">
      <alignment vertical="center"/>
    </xf>
    <xf numFmtId="0" fontId="11" fillId="13" borderId="0" applyNumberFormat="0" applyBorder="0" applyAlignment="0" applyProtection="0">
      <alignment vertical="center"/>
    </xf>
    <xf numFmtId="0" fontId="19" fillId="12" borderId="0" applyNumberFormat="0" applyBorder="0" applyAlignment="0" applyProtection="0">
      <alignment vertical="center"/>
    </xf>
    <xf numFmtId="0" fontId="14" fillId="0" borderId="10" applyNumberFormat="0" applyFill="0" applyAlignment="0" applyProtection="0">
      <alignment vertical="center"/>
    </xf>
    <xf numFmtId="0" fontId="11" fillId="10" borderId="0" applyNumberFormat="0" applyBorder="0" applyAlignment="0" applyProtection="0">
      <alignment vertical="center"/>
    </xf>
    <xf numFmtId="0" fontId="108" fillId="0" borderId="0">
      <alignment vertical="center"/>
    </xf>
    <xf numFmtId="0" fontId="11" fillId="0" borderId="0">
      <alignment vertical="center"/>
    </xf>
    <xf numFmtId="0" fontId="13" fillId="0" borderId="0"/>
    <xf numFmtId="0" fontId="20" fillId="19" borderId="0" applyNumberFormat="0" applyBorder="0" applyAlignment="0" applyProtection="0">
      <alignment vertical="center"/>
    </xf>
    <xf numFmtId="0" fontId="108" fillId="0" borderId="0"/>
    <xf numFmtId="0" fontId="11" fillId="0" borderId="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1" fillId="17" borderId="14" applyNumberFormat="0" applyFont="0" applyAlignment="0" applyProtection="0">
      <alignment vertical="center"/>
    </xf>
    <xf numFmtId="0" fontId="108" fillId="0" borderId="0">
      <alignment vertical="center"/>
    </xf>
    <xf numFmtId="0" fontId="11" fillId="0" borderId="0">
      <alignment vertical="center"/>
    </xf>
    <xf numFmtId="0" fontId="108" fillId="0" borderId="0"/>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9" fillId="11"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08" fillId="0" borderId="0"/>
    <xf numFmtId="0" fontId="15" fillId="5" borderId="11" applyNumberFormat="0" applyAlignment="0" applyProtection="0">
      <alignment vertical="center"/>
    </xf>
    <xf numFmtId="0" fontId="11" fillId="10" borderId="0" applyNumberFormat="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0" fontId="11" fillId="13" borderId="0" applyNumberFormat="0" applyBorder="0" applyAlignment="0" applyProtection="0">
      <alignment vertical="center"/>
    </xf>
    <xf numFmtId="0" fontId="10" fillId="3" borderId="0" applyNumberFormat="0" applyBorder="0" applyAlignment="0" applyProtection="0">
      <alignment vertical="center"/>
    </xf>
    <xf numFmtId="0" fontId="19" fillId="11"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3" fillId="0" borderId="0">
      <alignment vertical="center"/>
    </xf>
    <xf numFmtId="0" fontId="11" fillId="13" borderId="0" applyNumberFormat="0" applyBorder="0" applyAlignment="0" applyProtection="0">
      <alignment vertical="center"/>
    </xf>
    <xf numFmtId="0" fontId="13" fillId="0" borderId="0">
      <alignment vertical="center"/>
    </xf>
    <xf numFmtId="0" fontId="108" fillId="0" borderId="0">
      <alignment vertical="center"/>
    </xf>
    <xf numFmtId="0" fontId="19" fillId="12" borderId="0" applyNumberFormat="0" applyBorder="0" applyAlignment="0" applyProtection="0">
      <alignment vertical="center"/>
    </xf>
    <xf numFmtId="0" fontId="11" fillId="13" borderId="0" applyNumberFormat="0" applyBorder="0" applyAlignment="0" applyProtection="0">
      <alignment vertical="center"/>
    </xf>
    <xf numFmtId="0" fontId="108" fillId="0" borderId="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3" fillId="0" borderId="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1" fillId="13"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182" fontId="11" fillId="0" borderId="0" applyFont="0" applyFill="0" applyBorder="0" applyAlignment="0" applyProtection="0">
      <alignment vertical="center"/>
    </xf>
    <xf numFmtId="43" fontId="108" fillId="0" borderId="0" applyFont="0" applyFill="0" applyBorder="0" applyAlignment="0" applyProtection="0"/>
    <xf numFmtId="0" fontId="11" fillId="13" borderId="0" applyNumberFormat="0" applyBorder="0" applyAlignment="0" applyProtection="0">
      <alignment vertical="center"/>
    </xf>
    <xf numFmtId="0" fontId="11" fillId="0" borderId="0" applyProtection="0">
      <alignment vertical="center"/>
    </xf>
    <xf numFmtId="0" fontId="11" fillId="6" borderId="0" applyNumberFormat="0" applyBorder="0" applyAlignment="0" applyProtection="0">
      <alignment vertical="center"/>
    </xf>
    <xf numFmtId="182" fontId="11" fillId="0" borderId="0" applyFont="0" applyFill="0" applyBorder="0" applyAlignment="0" applyProtection="0">
      <alignment vertical="center"/>
    </xf>
    <xf numFmtId="43" fontId="108" fillId="0" borderId="0" applyFont="0" applyFill="0" applyBorder="0" applyAlignment="0" applyProtection="0"/>
    <xf numFmtId="0" fontId="11" fillId="13" borderId="0" applyNumberFormat="0" applyBorder="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190" fontId="32" fillId="0" borderId="0" applyFont="0" applyFill="0" applyBorder="0" applyAlignment="0" applyProtection="0"/>
    <xf numFmtId="0" fontId="13" fillId="0" borderId="0">
      <alignment vertical="center"/>
    </xf>
    <xf numFmtId="0" fontId="108" fillId="0" borderId="0"/>
    <xf numFmtId="0" fontId="11" fillId="6" borderId="0" applyNumberFormat="0" applyBorder="0" applyAlignment="0" applyProtection="0">
      <alignment vertical="center"/>
    </xf>
    <xf numFmtId="0" fontId="11" fillId="13" borderId="0" applyNumberFormat="0" applyBorder="0" applyAlignment="0" applyProtection="0">
      <alignment vertical="center"/>
    </xf>
    <xf numFmtId="182" fontId="11" fillId="0" borderId="0" applyFont="0" applyFill="0" applyBorder="0" applyAlignment="0" applyProtection="0">
      <alignment vertical="center"/>
    </xf>
    <xf numFmtId="209" fontId="41" fillId="0" borderId="0" applyFont="0" applyFill="0" applyBorder="0" applyAlignment="0" applyProtection="0"/>
    <xf numFmtId="0" fontId="11" fillId="0" borderId="0">
      <alignment vertical="center"/>
    </xf>
    <xf numFmtId="0" fontId="11" fillId="17" borderId="0" applyNumberFormat="0" applyBorder="0" applyAlignment="0" applyProtection="0">
      <alignment vertical="center"/>
    </xf>
    <xf numFmtId="0" fontId="11" fillId="13"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0" fillId="3"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1" fillId="0" borderId="0">
      <alignment vertical="center"/>
    </xf>
    <xf numFmtId="0" fontId="36" fillId="44" borderId="0" applyNumberFormat="0" applyBorder="0" applyAlignment="0" applyProtection="0">
      <alignment vertical="center"/>
    </xf>
    <xf numFmtId="0" fontId="11" fillId="7"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1" fillId="7"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6" fillId="8" borderId="12" applyNumberFormat="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9" fillId="28"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5" fillId="5" borderId="11" applyNumberFormat="0" applyAlignment="0" applyProtection="0">
      <alignment vertical="center"/>
    </xf>
    <xf numFmtId="0" fontId="11" fillId="7"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1" fillId="7"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20"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08" fillId="0" borderId="0"/>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9" fillId="26" borderId="0" applyNumberFormat="0" applyBorder="0" applyAlignment="0" applyProtection="0">
      <alignment vertical="center"/>
    </xf>
    <xf numFmtId="0" fontId="108" fillId="0" borderId="0"/>
    <xf numFmtId="0" fontId="108" fillId="0" borderId="0"/>
    <xf numFmtId="203" fontId="56" fillId="0" borderId="0" applyFont="0" applyFill="0" applyBorder="0" applyAlignment="0" applyProtection="0"/>
    <xf numFmtId="0" fontId="11" fillId="23"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43" fontId="108" fillId="0" borderId="0" applyFont="0" applyFill="0" applyBorder="0" applyAlignment="0" applyProtection="0"/>
    <xf numFmtId="0" fontId="11" fillId="6" borderId="0" applyNumberFormat="0" applyBorder="0" applyAlignment="0" applyProtection="0">
      <alignment vertical="center"/>
    </xf>
    <xf numFmtId="0" fontId="11" fillId="23" borderId="0" applyNumberFormat="0" applyBorder="0" applyAlignment="0" applyProtection="0">
      <alignment vertical="center"/>
    </xf>
    <xf numFmtId="0" fontId="14" fillId="0" borderId="0" applyNumberFormat="0" applyFill="0" applyBorder="0" applyAlignment="0" applyProtection="0">
      <alignment vertical="center"/>
    </xf>
    <xf numFmtId="0" fontId="29" fillId="7" borderId="0" applyNumberFormat="0" applyBorder="0" applyAlignment="0" applyProtection="0">
      <alignment vertical="center"/>
    </xf>
    <xf numFmtId="0" fontId="22" fillId="0" borderId="15"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3" fillId="0" borderId="0">
      <alignment vertical="center"/>
    </xf>
    <xf numFmtId="0" fontId="36" fillId="45"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9" fillId="16" borderId="0" applyNumberFormat="0" applyBorder="0" applyAlignment="0" applyProtection="0">
      <alignment vertical="center"/>
    </xf>
    <xf numFmtId="0" fontId="11" fillId="7" borderId="0" applyNumberFormat="0" applyBorder="0" applyAlignment="0" applyProtection="0">
      <alignment vertical="center"/>
    </xf>
    <xf numFmtId="0" fontId="19" fillId="16"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37" fillId="10" borderId="11" applyNumberFormat="0" applyAlignment="0" applyProtection="0">
      <alignment vertical="center"/>
    </xf>
    <xf numFmtId="0" fontId="11" fillId="0" borderId="0">
      <alignment vertical="center"/>
    </xf>
    <xf numFmtId="0" fontId="11" fillId="0" borderId="0">
      <alignment vertical="center"/>
    </xf>
    <xf numFmtId="0" fontId="11" fillId="23" borderId="0" applyNumberFormat="0" applyBorder="0" applyAlignment="0" applyProtection="0">
      <alignment vertical="center"/>
    </xf>
    <xf numFmtId="0" fontId="14" fillId="0" borderId="0" applyNumberFormat="0" applyFill="0" applyBorder="0" applyAlignment="0" applyProtection="0">
      <alignment vertical="center"/>
    </xf>
    <xf numFmtId="0" fontId="11" fillId="7" borderId="0" applyNumberFormat="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3" fillId="0" borderId="0">
      <alignment vertical="center"/>
    </xf>
    <xf numFmtId="0" fontId="11" fillId="7" borderId="0" applyNumberFormat="0" applyBorder="0" applyAlignment="0" applyProtection="0">
      <alignment vertical="center"/>
    </xf>
    <xf numFmtId="0" fontId="22" fillId="0" borderId="15"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08" fillId="0" borderId="0">
      <alignment vertical="center"/>
    </xf>
    <xf numFmtId="0" fontId="108" fillId="0" borderId="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9" fillId="16"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08" fillId="0" borderId="0">
      <alignment vertical="center"/>
    </xf>
    <xf numFmtId="0" fontId="108" fillId="0" borderId="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08" fillId="0" borderId="0">
      <alignment vertical="center"/>
    </xf>
    <xf numFmtId="0" fontId="11" fillId="0" borderId="0">
      <alignment vertical="center"/>
    </xf>
    <xf numFmtId="0" fontId="11" fillId="23" borderId="0" applyNumberFormat="0" applyBorder="0" applyAlignment="0" applyProtection="0">
      <alignment vertical="center"/>
    </xf>
    <xf numFmtId="0" fontId="26" fillId="0" borderId="18" applyNumberFormat="0" applyFill="0" applyAlignment="0" applyProtection="0">
      <alignment vertical="center"/>
    </xf>
    <xf numFmtId="0" fontId="11" fillId="23" borderId="0" applyNumberFormat="0" applyBorder="0" applyAlignment="0" applyProtection="0">
      <alignment vertical="center"/>
    </xf>
    <xf numFmtId="0" fontId="11" fillId="7" borderId="0" applyNumberFormat="0" applyBorder="0" applyAlignment="0" applyProtection="0">
      <alignment vertical="center"/>
    </xf>
    <xf numFmtId="0" fontId="13" fillId="0" borderId="0">
      <alignment vertical="center"/>
    </xf>
    <xf numFmtId="0" fontId="13" fillId="0" borderId="0">
      <alignment vertical="center"/>
    </xf>
    <xf numFmtId="0" fontId="11" fillId="4" borderId="0" applyNumberFormat="0" applyBorder="0" applyAlignment="0" applyProtection="0">
      <alignment vertical="center"/>
    </xf>
    <xf numFmtId="0" fontId="22" fillId="0" borderId="15" applyNumberFormat="0" applyFill="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08" fillId="0" borderId="0">
      <alignment vertical="center"/>
    </xf>
    <xf numFmtId="0" fontId="11" fillId="7" borderId="0" applyNumberFormat="0" applyBorder="0" applyAlignment="0" applyProtection="0">
      <alignment vertical="center"/>
    </xf>
    <xf numFmtId="0" fontId="12" fillId="0" borderId="9" applyNumberFormat="0" applyFill="0" applyAlignment="0" applyProtection="0">
      <alignment vertical="center"/>
    </xf>
    <xf numFmtId="0" fontId="11" fillId="5" borderId="0" applyNumberFormat="0" applyBorder="0" applyAlignment="0" applyProtection="0">
      <alignment vertical="center"/>
    </xf>
    <xf numFmtId="0" fontId="11" fillId="23" borderId="0" applyNumberFormat="0" applyBorder="0" applyAlignment="0" applyProtection="0">
      <alignment vertical="center"/>
    </xf>
    <xf numFmtId="0" fontId="11" fillId="7"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1" fillId="7" borderId="0" applyNumberFormat="0" applyBorder="0" applyAlignment="0" applyProtection="0">
      <alignment vertical="center"/>
    </xf>
    <xf numFmtId="0" fontId="22" fillId="0" borderId="15"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53" borderId="0" applyNumberFormat="0" applyBorder="0" applyAlignment="0" applyProtection="0">
      <alignment vertical="center"/>
    </xf>
    <xf numFmtId="0" fontId="11" fillId="6" borderId="0" applyNumberFormat="0" applyBorder="0" applyAlignment="0" applyProtection="0">
      <alignment vertical="center"/>
    </xf>
    <xf numFmtId="0" fontId="11" fillId="17" borderId="14" applyNumberFormat="0" applyFont="0" applyAlignment="0" applyProtection="0">
      <alignment vertical="center"/>
    </xf>
    <xf numFmtId="0" fontId="13" fillId="0" borderId="0">
      <alignment vertical="center"/>
    </xf>
    <xf numFmtId="0" fontId="13" fillId="0" borderId="0">
      <alignment vertical="center"/>
    </xf>
    <xf numFmtId="0" fontId="108" fillId="0" borderId="0"/>
    <xf numFmtId="0" fontId="11" fillId="7" borderId="0" applyNumberFormat="0" applyBorder="0" applyAlignment="0" applyProtection="0">
      <alignment vertical="center"/>
    </xf>
    <xf numFmtId="0" fontId="11" fillId="0" borderId="0">
      <alignment vertical="center"/>
    </xf>
    <xf numFmtId="0" fontId="11" fillId="0" borderId="0">
      <alignment vertical="center"/>
    </xf>
    <xf numFmtId="0" fontId="11" fillId="6" borderId="0" applyNumberFormat="0" applyBorder="0" applyAlignment="0" applyProtection="0">
      <alignment vertical="center"/>
    </xf>
    <xf numFmtId="0" fontId="13" fillId="0" borderId="0">
      <alignment vertical="center"/>
    </xf>
    <xf numFmtId="0" fontId="108" fillId="0" borderId="0"/>
    <xf numFmtId="0" fontId="11" fillId="7"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182"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190" fontId="32" fillId="0" borderId="1" applyNumberFormat="0"/>
    <xf numFmtId="0" fontId="11" fillId="0" borderId="0">
      <alignment vertical="center"/>
    </xf>
    <xf numFmtId="0" fontId="11" fillId="0" borderId="0">
      <alignment vertical="center"/>
    </xf>
    <xf numFmtId="0" fontId="11" fillId="6" borderId="0" applyNumberFormat="0" applyBorder="0" applyAlignment="0" applyProtection="0">
      <alignment vertical="center"/>
    </xf>
    <xf numFmtId="0" fontId="11" fillId="0" borderId="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0" fontId="108" fillId="0" borderId="0">
      <alignment vertical="center"/>
    </xf>
    <xf numFmtId="0" fontId="16" fillId="8" borderId="12" applyNumberFormat="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17" borderId="14" applyNumberFormat="0" applyFont="0" applyAlignment="0" applyProtection="0">
      <alignment vertical="center"/>
    </xf>
    <xf numFmtId="0" fontId="13" fillId="54"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29" fillId="7"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9" fillId="11" borderId="0" applyNumberFormat="0" applyBorder="0" applyAlignment="0" applyProtection="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27" fillId="0" borderId="0" applyNumberFormat="0" applyFill="0" applyBorder="0" applyAlignment="0" applyProtection="0">
      <alignment vertical="center"/>
    </xf>
    <xf numFmtId="0" fontId="11" fillId="23" borderId="0" applyNumberFormat="0" applyBorder="0" applyAlignment="0" applyProtection="0">
      <alignment vertical="center"/>
    </xf>
    <xf numFmtId="0" fontId="33" fillId="0" borderId="23" applyNumberFormat="0" applyFill="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53" borderId="0" applyNumberFormat="0" applyBorder="0" applyAlignment="0" applyProtection="0">
      <alignment vertical="center"/>
    </xf>
    <xf numFmtId="0" fontId="11" fillId="23"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1" fillId="23" borderId="0" applyNumberFormat="0" applyBorder="0" applyAlignment="0" applyProtection="0">
      <alignment vertical="center"/>
    </xf>
    <xf numFmtId="0" fontId="11" fillId="7" borderId="0" applyNumberFormat="0" applyBorder="0" applyAlignment="0" applyProtection="0">
      <alignment vertical="center"/>
    </xf>
    <xf numFmtId="0" fontId="21" fillId="0" borderId="0" applyNumberFormat="0" applyFill="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9"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57" fillId="0" borderId="0" applyNumberForma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16" fillId="8" borderId="12" applyNumberFormat="0" applyAlignment="0" applyProtection="0">
      <alignment vertical="center"/>
    </xf>
    <xf numFmtId="0" fontId="11" fillId="14" borderId="0" applyNumberFormat="0" applyBorder="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29" fillId="7" borderId="0" applyNumberFormat="0" applyBorder="0" applyAlignment="0" applyProtection="0">
      <alignment vertical="center"/>
    </xf>
    <xf numFmtId="0" fontId="11" fillId="23" borderId="0" applyNumberFormat="0" applyBorder="0" applyAlignment="0" applyProtection="0">
      <alignment vertical="center"/>
    </xf>
    <xf numFmtId="0" fontId="19" fillId="12" borderId="0" applyNumberFormat="0" applyBorder="0" applyAlignment="0" applyProtection="0">
      <alignment vertical="center"/>
    </xf>
    <xf numFmtId="0" fontId="11" fillId="7" borderId="0" applyNumberFormat="0" applyBorder="0" applyAlignment="0" applyProtection="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1" fillId="10"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7"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7" borderId="0" applyNumberFormat="0" applyBorder="0" applyAlignment="0" applyProtection="0">
      <alignment vertical="center"/>
    </xf>
    <xf numFmtId="0" fontId="14" fillId="0" borderId="10" applyNumberFormat="0" applyFill="0" applyAlignment="0" applyProtection="0">
      <alignment vertical="center"/>
    </xf>
    <xf numFmtId="0" fontId="11" fillId="23" borderId="0" applyNumberFormat="0" applyBorder="0" applyAlignment="0" applyProtection="0">
      <alignment vertical="center"/>
    </xf>
    <xf numFmtId="0" fontId="11" fillId="7" borderId="0" applyNumberFormat="0" applyBorder="0" applyAlignment="0" applyProtection="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22" fillId="0" borderId="15" applyNumberFormat="0" applyFill="0" applyAlignment="0" applyProtection="0">
      <alignment vertical="center"/>
    </xf>
    <xf numFmtId="0" fontId="11" fillId="7" borderId="0" applyNumberFormat="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108" fillId="0" borderId="0"/>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08" fillId="0" borderId="0"/>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xf numFmtId="0" fontId="11" fillId="6" borderId="0" applyNumberFormat="0" applyBorder="0" applyAlignment="0" applyProtection="0">
      <alignment vertical="center"/>
    </xf>
    <xf numFmtId="0" fontId="108" fillId="0" borderId="0"/>
    <xf numFmtId="0" fontId="11" fillId="0" borderId="0">
      <alignment vertical="center"/>
    </xf>
    <xf numFmtId="0" fontId="13" fillId="0" borderId="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9" fillId="28" borderId="0" applyNumberFormat="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9" fillId="28" borderId="0" applyNumberFormat="0" applyBorder="0" applyAlignment="0" applyProtection="0">
      <alignment vertical="center"/>
    </xf>
    <xf numFmtId="0" fontId="11" fillId="7" borderId="0" applyNumberFormat="0" applyBorder="0" applyAlignment="0" applyProtection="0">
      <alignment vertical="center"/>
    </xf>
    <xf numFmtId="0" fontId="11" fillId="0" borderId="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11" fillId="7" borderId="0" applyNumberFormat="0" applyBorder="0" applyAlignment="0" applyProtection="0">
      <alignment vertical="center"/>
    </xf>
    <xf numFmtId="0" fontId="108" fillId="0" borderId="0"/>
    <xf numFmtId="0" fontId="19" fillId="16" borderId="0" applyNumberFormat="0" applyBorder="0" applyAlignment="0" applyProtection="0">
      <alignment vertical="center"/>
    </xf>
    <xf numFmtId="0" fontId="108" fillId="0" borderId="0"/>
    <xf numFmtId="0" fontId="19" fillId="16" borderId="0" applyNumberFormat="0" applyBorder="0" applyAlignment="0" applyProtection="0">
      <alignment vertical="center"/>
    </xf>
    <xf numFmtId="0" fontId="11" fillId="4" borderId="0" applyNumberFormat="0" applyBorder="0" applyAlignment="0" applyProtection="0">
      <alignment vertical="center"/>
    </xf>
    <xf numFmtId="0" fontId="11" fillId="7" borderId="0" applyNumberFormat="0" applyBorder="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1" fillId="23" borderId="0" applyNumberFormat="0" applyBorder="0" applyAlignment="0" applyProtection="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11" fillId="0" borderId="0" applyFont="0" applyFill="0" applyBorder="0" applyAlignment="0" applyProtection="0">
      <alignment vertical="center"/>
    </xf>
    <xf numFmtId="0" fontId="2" fillId="0" borderId="0" applyFill="0" applyBorder="0" applyAlignment="0"/>
    <xf numFmtId="0" fontId="11" fillId="7" borderId="0" applyNumberFormat="0" applyBorder="0" applyAlignment="0" applyProtection="0">
      <alignment vertical="center"/>
    </xf>
    <xf numFmtId="0" fontId="108" fillId="0" borderId="0"/>
    <xf numFmtId="0" fontId="37" fillId="10" borderId="11" applyNumberFormat="0" applyAlignment="0" applyProtection="0">
      <alignment vertical="center"/>
    </xf>
    <xf numFmtId="0" fontId="19" fillId="22" borderId="0" applyNumberFormat="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108" fillId="0" borderId="0"/>
    <xf numFmtId="0" fontId="37" fillId="10" borderId="11" applyNumberFormat="0" applyAlignment="0" applyProtection="0">
      <alignment vertical="center"/>
    </xf>
    <xf numFmtId="0" fontId="19" fillId="22" borderId="0" applyNumberFormat="0" applyBorder="0" applyAlignment="0" applyProtection="0">
      <alignment vertical="center"/>
    </xf>
    <xf numFmtId="0" fontId="108" fillId="0" borderId="0">
      <alignment vertical="center"/>
    </xf>
    <xf numFmtId="0" fontId="11" fillId="7" borderId="0" applyNumberFormat="0" applyBorder="0" applyAlignment="0" applyProtection="0">
      <alignment vertical="center"/>
    </xf>
    <xf numFmtId="0" fontId="19" fillId="11" borderId="0" applyNumberFormat="0" applyBorder="0" applyAlignment="0" applyProtection="0">
      <alignment vertical="center"/>
    </xf>
    <xf numFmtId="0" fontId="16" fillId="8" borderId="12" applyNumberFormat="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6" fillId="8" borderId="12" applyNumberFormat="0" applyAlignment="0" applyProtection="0">
      <alignment vertical="center"/>
    </xf>
    <xf numFmtId="0" fontId="19" fillId="28" borderId="0" applyNumberFormat="0" applyBorder="0" applyAlignment="0" applyProtection="0">
      <alignment vertical="center"/>
    </xf>
    <xf numFmtId="0" fontId="11" fillId="7" borderId="0" applyNumberFormat="0" applyBorder="0" applyAlignment="0" applyProtection="0">
      <alignment vertical="center"/>
    </xf>
    <xf numFmtId="0" fontId="14" fillId="0" borderId="10" applyNumberFormat="0" applyFill="0" applyAlignment="0" applyProtection="0">
      <alignment vertical="center"/>
    </xf>
    <xf numFmtId="0" fontId="11" fillId="7"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7" borderId="0" applyNumberFormat="0" applyBorder="0" applyAlignment="0" applyProtection="0">
      <alignment vertical="center"/>
    </xf>
    <xf numFmtId="0" fontId="11" fillId="7" borderId="0" applyNumberFormat="0" applyBorder="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1" fillId="7" borderId="0" applyNumberFormat="0" applyBorder="0" applyAlignment="0" applyProtection="0">
      <alignment vertical="center"/>
    </xf>
    <xf numFmtId="0" fontId="108" fillId="0" borderId="0"/>
    <xf numFmtId="0" fontId="19" fillId="14"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9" fillId="28" borderId="0" applyNumberFormat="0" applyBorder="0" applyAlignment="0" applyProtection="0">
      <alignment vertical="center"/>
    </xf>
    <xf numFmtId="0" fontId="11" fillId="19" borderId="0" applyNumberFormat="0" applyBorder="0" applyAlignment="0" applyProtection="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108" fillId="0" borderId="0"/>
    <xf numFmtId="0"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9" fillId="4" borderId="0" applyNumberFormat="0" applyBorder="0" applyAlignment="0" applyProtection="0">
      <alignment vertical="center"/>
    </xf>
    <xf numFmtId="0" fontId="108" fillId="0" borderId="0"/>
    <xf numFmtId="0" fontId="11" fillId="0" borderId="0">
      <alignment vertical="center"/>
    </xf>
    <xf numFmtId="0" fontId="11" fillId="19" borderId="0" applyNumberFormat="0" applyBorder="0" applyAlignment="0" applyProtection="0">
      <alignment vertical="center"/>
    </xf>
    <xf numFmtId="0" fontId="13" fillId="0" borderId="0">
      <alignment vertical="center"/>
    </xf>
    <xf numFmtId="0" fontId="19" fillId="4"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108" fillId="0" borderId="0"/>
    <xf numFmtId="0" fontId="11" fillId="19" borderId="0" applyNumberFormat="0" applyBorder="0" applyAlignment="0" applyProtection="0">
      <alignment vertical="center"/>
    </xf>
    <xf numFmtId="0" fontId="14" fillId="0" borderId="0" applyNumberFormat="0" applyFill="0" applyBorder="0" applyAlignment="0" applyProtection="0">
      <alignment vertical="center"/>
    </xf>
    <xf numFmtId="0" fontId="19" fillId="10"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0" fillId="3" borderId="0" applyNumberFormat="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108" fillId="0" borderId="0"/>
    <xf numFmtId="0" fontId="11" fillId="19"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1" fillId="19" borderId="0" applyNumberFormat="0" applyBorder="0" applyAlignment="0" applyProtection="0">
      <alignment vertical="center"/>
    </xf>
    <xf numFmtId="0" fontId="11" fillId="0" borderId="0">
      <alignment vertical="center"/>
    </xf>
    <xf numFmtId="0" fontId="11" fillId="23"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3" fillId="0" borderId="0">
      <alignment vertical="center"/>
    </xf>
    <xf numFmtId="0" fontId="34" fillId="0" borderId="0" applyNumberFormat="0" applyFill="0" applyBorder="0" applyAlignment="0" applyProtection="0">
      <alignment vertical="center"/>
    </xf>
    <xf numFmtId="0" fontId="108" fillId="0" borderId="0"/>
    <xf numFmtId="0" fontId="11" fillId="19" borderId="0" applyNumberFormat="0" applyBorder="0" applyAlignment="0" applyProtection="0">
      <alignment vertical="center"/>
    </xf>
    <xf numFmtId="0" fontId="13" fillId="0" borderId="0">
      <alignment vertical="center"/>
    </xf>
    <xf numFmtId="0" fontId="108" fillId="0" borderId="0"/>
    <xf numFmtId="0" fontId="11" fillId="19" borderId="0" applyNumberFormat="0" applyBorder="0" applyAlignment="0" applyProtection="0">
      <alignment vertical="center"/>
    </xf>
    <xf numFmtId="0" fontId="10" fillId="3"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108" fillId="0" borderId="0"/>
    <xf numFmtId="0" fontId="11" fillId="19" borderId="0" applyNumberFormat="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43" fontId="13" fillId="0" borderId="0" applyFont="0" applyFill="0" applyBorder="0" applyAlignment="0" applyProtection="0">
      <alignment vertical="center"/>
    </xf>
    <xf numFmtId="0" fontId="11" fillId="19"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08" fillId="0" borderId="0"/>
    <xf numFmtId="0" fontId="11" fillId="0" borderId="0">
      <alignment vertical="center"/>
    </xf>
    <xf numFmtId="0" fontId="11" fillId="0" borderId="0">
      <alignment vertical="center"/>
    </xf>
    <xf numFmtId="0" fontId="19" fillId="28" borderId="0" applyNumberFormat="0" applyBorder="0" applyAlignment="0" applyProtection="0">
      <alignment vertical="center"/>
    </xf>
    <xf numFmtId="0" fontId="108" fillId="0" borderId="0"/>
    <xf numFmtId="0" fontId="108" fillId="0" borderId="0"/>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9" fillId="28" borderId="0" applyNumberFormat="0" applyBorder="0" applyAlignment="0" applyProtection="0">
      <alignment vertical="center"/>
    </xf>
    <xf numFmtId="0" fontId="13" fillId="0" borderId="0">
      <alignment vertical="center"/>
    </xf>
    <xf numFmtId="0" fontId="108" fillId="0" borderId="0"/>
    <xf numFmtId="0" fontId="11" fillId="0" borderId="0">
      <alignment vertical="center"/>
    </xf>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58" fillId="30" borderId="0" applyNumberFormat="0" applyBorder="0" applyAlignment="0" applyProtection="0">
      <alignment vertical="center"/>
    </xf>
    <xf numFmtId="0" fontId="19" fillId="28"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1" fillId="0" borderId="0">
      <alignment vertical="center"/>
    </xf>
    <xf numFmtId="0" fontId="108" fillId="0" borderId="0"/>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0" fillId="3"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08" fillId="0" borderId="0">
      <alignment vertical="center"/>
    </xf>
    <xf numFmtId="0"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1" fillId="10"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11"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1"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xf numFmtId="0" fontId="11" fillId="19" borderId="0" applyNumberFormat="0" applyBorder="0" applyAlignment="0" applyProtection="0">
      <alignment vertical="center"/>
    </xf>
    <xf numFmtId="0" fontId="108" fillId="0" borderId="0">
      <alignment vertical="center"/>
    </xf>
    <xf numFmtId="0" fontId="11" fillId="19" borderId="0" applyNumberFormat="0" applyBorder="0" applyAlignment="0" applyProtection="0">
      <alignment vertical="center"/>
    </xf>
    <xf numFmtId="0" fontId="59" fillId="0" borderId="0" applyNumberFormat="0" applyFill="0">
      <alignment horizontal="left" vertical="center"/>
    </xf>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08" fillId="0" borderId="0"/>
    <xf numFmtId="0" fontId="27" fillId="0" borderId="0" applyNumberFormat="0" applyFill="0" applyBorder="0" applyAlignment="0" applyProtection="0">
      <alignment vertical="center"/>
    </xf>
    <xf numFmtId="0" fontId="11" fillId="19" borderId="0" applyNumberFormat="0" applyBorder="0" applyAlignment="0" applyProtection="0">
      <alignment vertical="center"/>
    </xf>
    <xf numFmtId="0" fontId="11" fillId="6"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27" fillId="0" borderId="0" applyNumberFormat="0" applyFill="0" applyBorder="0" applyAlignment="0" applyProtection="0">
      <alignment vertical="center"/>
    </xf>
    <xf numFmtId="0" fontId="11" fillId="19" borderId="0" applyNumberFormat="0" applyBorder="0" applyAlignment="0" applyProtection="0">
      <alignment vertical="center"/>
    </xf>
    <xf numFmtId="197" fontId="108" fillId="0" borderId="0" applyNumberFormat="0" applyFill="0" applyBorder="0" applyAlignment="0" applyProtection="0">
      <alignment horizontal="left"/>
    </xf>
    <xf numFmtId="0" fontId="11" fillId="4"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3" fillId="0" borderId="0"/>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22" fillId="0" borderId="15" applyNumberFormat="0" applyFill="0" applyAlignment="0" applyProtection="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0" borderId="0">
      <alignment vertical="center"/>
    </xf>
    <xf numFmtId="0" fontId="11" fillId="19" borderId="0" applyNumberFormat="0" applyBorder="0" applyAlignment="0" applyProtection="0">
      <alignment vertical="center"/>
    </xf>
    <xf numFmtId="0" fontId="27" fillId="0" borderId="0" applyNumberFormat="0" applyFill="0" applyBorder="0" applyAlignment="0" applyProtection="0">
      <alignment vertical="center"/>
    </xf>
    <xf numFmtId="0" fontId="11" fillId="17" borderId="14" applyNumberFormat="0" applyFont="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20" fillId="19" borderId="0" applyNumberFormat="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19"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39" fillId="0" borderId="0">
      <protection locked="0"/>
    </xf>
    <xf numFmtId="0" fontId="11" fillId="19"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1" fillId="0" borderId="0">
      <alignment vertical="center"/>
    </xf>
    <xf numFmtId="0" fontId="13" fillId="0" borderId="0">
      <alignment vertical="center"/>
    </xf>
    <xf numFmtId="0" fontId="11" fillId="20" borderId="0" applyNumberFormat="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13" fillId="0" borderId="0">
      <alignment vertical="center"/>
    </xf>
    <xf numFmtId="0" fontId="13" fillId="0" borderId="0">
      <alignment vertical="center"/>
    </xf>
    <xf numFmtId="0" fontId="11" fillId="19"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182"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3" fillId="0" borderId="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1" fillId="0" borderId="0">
      <alignment vertical="center"/>
    </xf>
    <xf numFmtId="0" fontId="13" fillId="0" borderId="0">
      <alignment vertical="center"/>
    </xf>
    <xf numFmtId="0" fontId="13" fillId="0" borderId="0">
      <alignment vertical="center"/>
    </xf>
    <xf numFmtId="0" fontId="39" fillId="0" borderId="0">
      <protection locked="0"/>
    </xf>
    <xf numFmtId="0" fontId="11" fillId="19" borderId="0" applyNumberFormat="0" applyBorder="0" applyAlignment="0" applyProtection="0">
      <alignment vertical="center"/>
    </xf>
    <xf numFmtId="0" fontId="108" fillId="0" borderId="0"/>
    <xf numFmtId="0" fontId="5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9" fillId="41"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29" fillId="7" borderId="0" applyNumberFormat="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11" fillId="19"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1" fillId="19" borderId="0" applyNumberFormat="0" applyBorder="0" applyAlignment="0" applyProtection="0">
      <alignment vertical="center"/>
    </xf>
    <xf numFmtId="0" fontId="11" fillId="12" borderId="0" applyNumberFormat="0" applyBorder="0" applyAlignment="0" applyProtection="0">
      <alignment vertical="center"/>
    </xf>
    <xf numFmtId="0" fontId="11" fillId="0" borderId="0">
      <alignment vertical="center"/>
    </xf>
    <xf numFmtId="0" fontId="11" fillId="19" borderId="0" applyNumberFormat="0" applyBorder="0" applyAlignment="0" applyProtection="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11" fillId="19" borderId="0" applyNumberFormat="0" applyBorder="0" applyAlignment="0" applyProtection="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1" fillId="19" borderId="0" applyNumberFormat="0" applyBorder="0" applyAlignment="0" applyProtection="0">
      <alignment vertical="center"/>
    </xf>
    <xf numFmtId="0" fontId="11" fillId="12" borderId="0" applyNumberFormat="0" applyBorder="0" applyAlignment="0" applyProtection="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11" fillId="19"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33" fillId="0" borderId="23" applyNumberFormat="0" applyFill="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33" fillId="0" borderId="23" applyNumberFormat="0" applyFill="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3" fillId="55"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6" borderId="0" applyNumberFormat="0" applyBorder="0" applyAlignment="0" applyProtection="0">
      <alignment vertical="center"/>
    </xf>
    <xf numFmtId="0" fontId="14" fillId="0" borderId="10" applyNumberFormat="0" applyFill="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22" fillId="0" borderId="15" applyNumberFormat="0" applyFill="0" applyAlignment="0" applyProtection="0">
      <alignment vertical="center"/>
    </xf>
    <xf numFmtId="0" fontId="26" fillId="0" borderId="18" applyNumberFormat="0" applyFill="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23" fillId="5" borderId="16" applyNumberFormat="0" applyAlignment="0" applyProtection="0">
      <alignment vertical="center"/>
    </xf>
    <xf numFmtId="0" fontId="108" fillId="0" borderId="0"/>
    <xf numFmtId="0" fontId="11" fillId="0" borderId="0">
      <alignment vertical="center"/>
    </xf>
    <xf numFmtId="0" fontId="13" fillId="0" borderId="0">
      <alignment vertical="center"/>
    </xf>
    <xf numFmtId="0" fontId="13" fillId="0" borderId="0">
      <alignment vertical="center"/>
    </xf>
    <xf numFmtId="0" fontId="14" fillId="0" borderId="10" applyNumberFormat="0" applyFill="0" applyAlignment="0" applyProtection="0">
      <alignment vertical="center"/>
    </xf>
    <xf numFmtId="0" fontId="11" fillId="19"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3" fillId="0" borderId="0">
      <alignment vertical="center"/>
    </xf>
    <xf numFmtId="0" fontId="13" fillId="0" borderId="0">
      <alignment vertical="center"/>
    </xf>
    <xf numFmtId="0" fontId="11" fillId="19"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23" fillId="5" borderId="16" applyNumberFormat="0" applyAlignment="0" applyProtection="0">
      <alignment vertical="center"/>
    </xf>
    <xf numFmtId="0" fontId="108" fillId="0" borderId="0"/>
    <xf numFmtId="0" fontId="11" fillId="0" borderId="0">
      <alignment vertical="center"/>
    </xf>
    <xf numFmtId="0" fontId="11" fillId="6" borderId="0" applyNumberFormat="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3" fillId="0" borderId="0">
      <alignment vertical="center"/>
    </xf>
    <xf numFmtId="0" fontId="108" fillId="0" borderId="0"/>
    <xf numFmtId="0" fontId="37" fillId="10" borderId="11" applyNumberFormat="0" applyAlignment="0" applyProtection="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1" fillId="19" borderId="0" applyNumberFormat="0" applyBorder="0" applyAlignment="0" applyProtection="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55"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4" fillId="0" borderId="10" applyNumberFormat="0" applyFill="0" applyAlignment="0" applyProtection="0">
      <alignment vertical="center"/>
    </xf>
    <xf numFmtId="0" fontId="34" fillId="0" borderId="0" applyNumberFormat="0" applyFill="0" applyBorder="0" applyAlignment="0" applyProtection="0">
      <alignment vertical="center"/>
    </xf>
    <xf numFmtId="0" fontId="108" fillId="0" borderId="0"/>
    <xf numFmtId="0" fontId="13" fillId="0" borderId="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08" fillId="0" borderId="0"/>
    <xf numFmtId="0" fontId="26" fillId="0" borderId="18" applyNumberFormat="0" applyFill="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11" fillId="10" borderId="0" applyNumberFormat="0" applyBorder="0" applyAlignment="0" applyProtection="0">
      <alignment vertical="center"/>
    </xf>
    <xf numFmtId="0" fontId="19" fillId="28" borderId="0" applyNumberFormat="0" applyBorder="0" applyAlignment="0" applyProtection="0">
      <alignment vertical="center"/>
    </xf>
    <xf numFmtId="0" fontId="11" fillId="19" borderId="0" applyNumberFormat="0" applyBorder="0" applyAlignment="0" applyProtection="0">
      <alignment vertical="center"/>
    </xf>
    <xf numFmtId="0" fontId="13" fillId="0" borderId="0">
      <alignment vertical="center"/>
    </xf>
    <xf numFmtId="0" fontId="108" fillId="0" borderId="0"/>
    <xf numFmtId="0" fontId="11" fillId="19" borderId="0" applyNumberFormat="0" applyBorder="0" applyAlignment="0" applyProtection="0">
      <alignment vertical="center"/>
    </xf>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1" fillId="19" borderId="0" applyNumberFormat="0" applyBorder="0" applyAlignment="0" applyProtection="0">
      <alignment vertical="center"/>
    </xf>
    <xf numFmtId="0" fontId="19" fillId="28" borderId="0" applyNumberFormat="0" applyBorder="0" applyAlignment="0" applyProtection="0">
      <alignment vertical="center"/>
    </xf>
    <xf numFmtId="0" fontId="11" fillId="19" borderId="0" applyNumberFormat="0" applyBorder="0" applyAlignment="0" applyProtection="0">
      <alignment vertical="center"/>
    </xf>
    <xf numFmtId="41" fontId="108" fillId="0" borderId="0" applyFont="0" applyFill="0" applyBorder="0" applyAlignment="0" applyProtection="0"/>
    <xf numFmtId="0" fontId="108" fillId="0" borderId="0"/>
    <xf numFmtId="0" fontId="11" fillId="19"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54" fillId="0" borderId="0"/>
    <xf numFmtId="0" fontId="11" fillId="19" borderId="0" applyNumberFormat="0" applyBorder="0" applyAlignment="0" applyProtection="0">
      <alignment vertical="center"/>
    </xf>
    <xf numFmtId="0" fontId="11" fillId="19" borderId="0" applyNumberFormat="0" applyBorder="0" applyAlignment="0" applyProtection="0">
      <alignment vertical="center"/>
    </xf>
    <xf numFmtId="0" fontId="33" fillId="0" borderId="23" applyNumberFormat="0" applyFill="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08" fillId="0" borderId="0"/>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9" borderId="0" applyNumberFormat="0" applyBorder="0" applyAlignment="0" applyProtection="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9" fillId="28" borderId="0" applyNumberFormat="0" applyBorder="0" applyAlignment="0" applyProtection="0">
      <alignment vertical="center"/>
    </xf>
    <xf numFmtId="0" fontId="11" fillId="19" borderId="0" applyNumberFormat="0" applyBorder="0" applyAlignment="0" applyProtection="0">
      <alignment vertical="center"/>
    </xf>
    <xf numFmtId="0" fontId="13" fillId="0" borderId="0">
      <alignment vertical="center"/>
    </xf>
    <xf numFmtId="0" fontId="19" fillId="28" borderId="0" applyNumberFormat="0" applyBorder="0" applyAlignment="0" applyProtection="0">
      <alignment vertical="center"/>
    </xf>
    <xf numFmtId="0" fontId="11" fillId="19" borderId="0" applyNumberFormat="0" applyBorder="0" applyAlignment="0" applyProtection="0">
      <alignment vertical="center"/>
    </xf>
    <xf numFmtId="0" fontId="13" fillId="0" borderId="0">
      <alignment vertical="center"/>
    </xf>
    <xf numFmtId="0" fontId="11" fillId="19" borderId="0" applyNumberFormat="0" applyBorder="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08" fillId="0" borderId="0"/>
    <xf numFmtId="0" fontId="11" fillId="0" borderId="0">
      <alignment vertical="center"/>
    </xf>
    <xf numFmtId="0" fontId="10" fillId="3" borderId="0" applyNumberFormat="0" applyBorder="0" applyAlignment="0" applyProtection="0">
      <alignment vertical="center"/>
    </xf>
    <xf numFmtId="0" fontId="108" fillId="0" borderId="0"/>
    <xf numFmtId="0" fontId="13" fillId="0" borderId="0">
      <alignment vertical="center"/>
    </xf>
    <xf numFmtId="0" fontId="11" fillId="4" borderId="0" applyNumberFormat="0" applyBorder="0" applyAlignment="0" applyProtection="0">
      <alignment vertical="center"/>
    </xf>
    <xf numFmtId="0" fontId="108" fillId="0" borderId="0"/>
    <xf numFmtId="0" fontId="11" fillId="19" borderId="0" applyNumberFormat="0" applyBorder="0" applyAlignment="0" applyProtection="0">
      <alignment vertical="center"/>
    </xf>
    <xf numFmtId="0" fontId="19" fillId="28" borderId="0" applyNumberFormat="0" applyBorder="0" applyAlignment="0" applyProtection="0">
      <alignment vertical="center"/>
    </xf>
    <xf numFmtId="0" fontId="11" fillId="19" borderId="0" applyNumberFormat="0" applyBorder="0" applyAlignment="0" applyProtection="0">
      <alignment vertical="center"/>
    </xf>
    <xf numFmtId="0" fontId="108" fillId="0" borderId="0"/>
    <xf numFmtId="0" fontId="11" fillId="0" borderId="0">
      <alignment vertical="center"/>
    </xf>
    <xf numFmtId="0" fontId="11" fillId="10" borderId="0" applyNumberFormat="0" applyBorder="0" applyAlignment="0" applyProtection="0">
      <alignment vertical="center"/>
    </xf>
    <xf numFmtId="0" fontId="108" fillId="0" borderId="0">
      <alignment vertical="center"/>
    </xf>
    <xf numFmtId="43" fontId="108" fillId="0" borderId="0" applyFont="0" applyFill="0" applyBorder="0" applyAlignment="0" applyProtection="0"/>
    <xf numFmtId="0" fontId="11" fillId="19" borderId="0" applyNumberFormat="0" applyBorder="0" applyAlignment="0" applyProtection="0">
      <alignment vertical="center"/>
    </xf>
    <xf numFmtId="0" fontId="33" fillId="0" borderId="23" applyNumberFormat="0" applyFill="0" applyAlignment="0" applyProtection="0">
      <alignment vertical="center"/>
    </xf>
    <xf numFmtId="0" fontId="19" fillId="11" borderId="0" applyNumberFormat="0" applyBorder="0" applyAlignment="0" applyProtection="0">
      <alignment vertical="center"/>
    </xf>
    <xf numFmtId="0" fontId="16" fillId="8" borderId="12" applyNumberFormat="0" applyAlignment="0" applyProtection="0">
      <alignment vertical="center"/>
    </xf>
    <xf numFmtId="0" fontId="11" fillId="19"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1" fillId="17" borderId="14" applyNumberFormat="0" applyFont="0" applyAlignment="0" applyProtection="0">
      <alignment vertical="center"/>
    </xf>
    <xf numFmtId="0" fontId="35" fillId="0" borderId="0" applyNumberFormat="0" applyFill="0" applyBorder="0" applyAlignment="0" applyProtection="0">
      <alignment vertical="top"/>
      <protection locked="0"/>
    </xf>
    <xf numFmtId="0" fontId="11" fillId="19" borderId="0" applyNumberFormat="0" applyBorder="0" applyAlignment="0" applyProtection="0">
      <alignment vertical="center"/>
    </xf>
    <xf numFmtId="0" fontId="22" fillId="0" borderId="15" applyNumberFormat="0" applyFill="0" applyAlignment="0" applyProtection="0">
      <alignment vertical="center"/>
    </xf>
    <xf numFmtId="0" fontId="35" fillId="0" borderId="0" applyNumberFormat="0" applyFill="0" applyBorder="0" applyAlignment="0" applyProtection="0">
      <alignment vertical="top"/>
      <protection locked="0"/>
    </xf>
    <xf numFmtId="0" fontId="11" fillId="19" borderId="0" applyNumberFormat="0" applyBorder="0" applyAlignment="0" applyProtection="0">
      <alignment vertical="center"/>
    </xf>
    <xf numFmtId="0" fontId="19" fillId="28" borderId="0" applyNumberFormat="0" applyBorder="0" applyAlignment="0" applyProtection="0">
      <alignment vertical="center"/>
    </xf>
    <xf numFmtId="0" fontId="11" fillId="19" borderId="0" applyNumberFormat="0" applyBorder="0" applyAlignment="0" applyProtection="0">
      <alignment vertical="center"/>
    </xf>
    <xf numFmtId="0" fontId="14" fillId="0" borderId="10" applyNumberFormat="0" applyFill="0" applyAlignment="0" applyProtection="0">
      <alignment vertical="center"/>
    </xf>
    <xf numFmtId="0" fontId="35" fillId="0" borderId="0" applyNumberFormat="0" applyFill="0" applyBorder="0" applyAlignment="0" applyProtection="0">
      <alignment vertical="top"/>
      <protection locked="0"/>
    </xf>
    <xf numFmtId="0" fontId="11" fillId="19"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1" fillId="0" borderId="0">
      <alignment vertical="center"/>
    </xf>
    <xf numFmtId="0" fontId="11" fillId="17" borderId="14" applyNumberFormat="0" applyFont="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11" fillId="19" borderId="0" applyNumberFormat="0" applyBorder="0" applyAlignment="0" applyProtection="0">
      <alignment vertical="center"/>
    </xf>
    <xf numFmtId="0" fontId="19" fillId="28" borderId="0" applyNumberFormat="0" applyBorder="0" applyAlignment="0" applyProtection="0">
      <alignment vertical="center"/>
    </xf>
    <xf numFmtId="0" fontId="11" fillId="19" borderId="0" applyNumberFormat="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0" borderId="0">
      <alignment vertical="center"/>
    </xf>
    <xf numFmtId="182" fontId="108" fillId="0" borderId="0" applyFont="0" applyFill="0" applyBorder="0" applyAlignment="0" applyProtection="0">
      <alignment vertical="center"/>
    </xf>
    <xf numFmtId="0" fontId="11" fillId="17" borderId="14" applyNumberFormat="0" applyFont="0" applyAlignment="0" applyProtection="0">
      <alignment vertical="center"/>
    </xf>
    <xf numFmtId="0" fontId="11" fillId="6" borderId="0" applyNumberFormat="0" applyBorder="0" applyAlignment="0" applyProtection="0">
      <alignment vertical="center"/>
    </xf>
    <xf numFmtId="43" fontId="108" fillId="0" borderId="0" applyFont="0" applyFill="0" applyBorder="0" applyAlignment="0" applyProtection="0"/>
    <xf numFmtId="0" fontId="11" fillId="19" borderId="0" applyNumberFormat="0" applyBorder="0" applyAlignment="0" applyProtection="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0" fontId="13"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1" fillId="6" borderId="0" applyNumberFormat="0" applyBorder="0" applyAlignment="0" applyProtection="0">
      <alignment vertical="center"/>
    </xf>
    <xf numFmtId="0" fontId="29" fillId="7" borderId="0" applyNumberFormat="0" applyBorder="0" applyAlignment="0" applyProtection="0">
      <alignment vertical="center"/>
    </xf>
    <xf numFmtId="0" fontId="11" fillId="6" borderId="0" applyNumberFormat="0" applyBorder="0" applyAlignment="0" applyProtection="0">
      <alignment vertical="center"/>
    </xf>
    <xf numFmtId="0" fontId="29" fillId="7"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39" fillId="0" borderId="0">
      <protection locked="0"/>
    </xf>
    <xf numFmtId="0" fontId="108" fillId="0" borderId="0"/>
    <xf numFmtId="0" fontId="51" fillId="0" borderId="0">
      <alignment vertical="center"/>
    </xf>
    <xf numFmtId="0" fontId="13" fillId="0" borderId="0">
      <alignment vertical="center"/>
    </xf>
    <xf numFmtId="0" fontId="11" fillId="6" borderId="0" applyNumberFormat="0" applyBorder="0" applyAlignment="0" applyProtection="0">
      <alignment vertical="center"/>
    </xf>
    <xf numFmtId="0" fontId="108" fillId="0" borderId="0"/>
    <xf numFmtId="0" fontId="13" fillId="0" borderId="0">
      <alignment vertical="center"/>
    </xf>
    <xf numFmtId="0" fontId="51" fillId="0" borderId="0">
      <alignment vertical="center"/>
    </xf>
    <xf numFmtId="0" fontId="13"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4" fillId="0" borderId="10" applyNumberFormat="0" applyFill="0" applyAlignment="0" applyProtection="0">
      <alignment vertical="center"/>
    </xf>
    <xf numFmtId="0" fontId="29" fillId="7" borderId="0" applyNumberFormat="0" applyBorder="0" applyAlignment="0" applyProtection="0">
      <alignment vertical="center"/>
    </xf>
    <xf numFmtId="0" fontId="11" fillId="6" borderId="0" applyNumberFormat="0" applyBorder="0" applyAlignment="0" applyProtection="0">
      <alignment vertical="center"/>
    </xf>
    <xf numFmtId="0" fontId="14" fillId="0" borderId="10" applyNumberFormat="0" applyFill="0" applyAlignment="0" applyProtection="0">
      <alignment vertical="center"/>
    </xf>
    <xf numFmtId="0" fontId="11" fillId="6" borderId="0" applyNumberFormat="0" applyBorder="0" applyAlignment="0" applyProtection="0">
      <alignment vertical="center"/>
    </xf>
    <xf numFmtId="0" fontId="29" fillId="7" borderId="0" applyNumberFormat="0" applyBorder="0" applyAlignment="0" applyProtection="0">
      <alignment vertical="center"/>
    </xf>
    <xf numFmtId="0" fontId="13" fillId="0" borderId="0">
      <alignment vertical="center"/>
    </xf>
    <xf numFmtId="0" fontId="108" fillId="0" borderId="0"/>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2" fillId="0" borderId="9" applyNumberFormat="0" applyFill="0" applyAlignment="0" applyProtection="0">
      <alignment vertical="center"/>
    </xf>
    <xf numFmtId="0" fontId="108" fillId="0" borderId="0"/>
    <xf numFmtId="0" fontId="13" fillId="0" borderId="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39" fillId="0" borderId="0">
      <protection locked="0"/>
    </xf>
    <xf numFmtId="0" fontId="51" fillId="0" borderId="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51" fillId="0" borderId="0">
      <alignment vertical="center"/>
    </xf>
    <xf numFmtId="0" fontId="13" fillId="0" borderId="0">
      <alignment vertical="center"/>
    </xf>
    <xf numFmtId="0" fontId="11" fillId="6" borderId="0" applyNumberFormat="0" applyBorder="0" applyAlignment="0" applyProtection="0">
      <alignment vertical="center"/>
    </xf>
    <xf numFmtId="0" fontId="108" fillId="0" borderId="0"/>
    <xf numFmtId="0" fontId="11" fillId="0" borderId="0">
      <alignment vertical="center"/>
    </xf>
    <xf numFmtId="0" fontId="39" fillId="0" borderId="0">
      <protection locked="0"/>
    </xf>
    <xf numFmtId="0" fontId="108" fillId="0" borderId="0"/>
    <xf numFmtId="0" fontId="11"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3"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08" fillId="0" borderId="0"/>
    <xf numFmtId="0" fontId="11" fillId="0" borderId="0">
      <alignment vertical="center"/>
    </xf>
    <xf numFmtId="0" fontId="11" fillId="6"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1" fillId="0" borderId="0">
      <alignment vertical="center"/>
    </xf>
    <xf numFmtId="0" fontId="11"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9" fillId="28" borderId="0" applyNumberFormat="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0" fontId="13" fillId="0" borderId="0"/>
    <xf numFmtId="0" fontId="11" fillId="6" borderId="0" applyNumberFormat="0" applyBorder="0" applyAlignment="0" applyProtection="0">
      <alignment vertical="center"/>
    </xf>
    <xf numFmtId="0" fontId="108" fillId="0" borderId="0"/>
    <xf numFmtId="0" fontId="11" fillId="0" borderId="0">
      <alignment vertical="center"/>
    </xf>
    <xf numFmtId="0" fontId="11" fillId="0" borderId="0">
      <alignment vertical="center"/>
    </xf>
    <xf numFmtId="0" fontId="13" fillId="0" borderId="0">
      <alignment vertical="center"/>
    </xf>
    <xf numFmtId="0" fontId="11" fillId="6"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11" fillId="6" borderId="0" applyNumberFormat="0" applyBorder="0" applyAlignment="0" applyProtection="0">
      <alignment vertical="center"/>
    </xf>
    <xf numFmtId="0" fontId="11" fillId="0" borderId="0">
      <alignment vertical="center"/>
    </xf>
    <xf numFmtId="0" fontId="108" fillId="0" borderId="0"/>
    <xf numFmtId="0" fontId="11" fillId="4" borderId="0" applyNumberFormat="0" applyBorder="0" applyAlignment="0" applyProtection="0">
      <alignment vertical="center"/>
    </xf>
    <xf numFmtId="0" fontId="11" fillId="0" borderId="0">
      <alignment vertical="center"/>
    </xf>
    <xf numFmtId="0" fontId="19" fillId="28" borderId="0" applyNumberFormat="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9" fillId="28"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1" fillId="0" borderId="0">
      <alignment vertical="center"/>
    </xf>
    <xf numFmtId="0" fontId="19" fillId="28" borderId="0" applyNumberFormat="0" applyBorder="0" applyAlignment="0" applyProtection="0">
      <alignment vertical="center"/>
    </xf>
    <xf numFmtId="0" fontId="108" fillId="0" borderId="0"/>
    <xf numFmtId="43" fontId="108" fillId="0" borderId="0" applyFont="0" applyFill="0" applyBorder="0" applyAlignment="0" applyProtection="0"/>
    <xf numFmtId="0" fontId="14" fillId="0" borderId="0" applyNumberFormat="0" applyFill="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43" fontId="108" fillId="0" borderId="0" applyFont="0" applyFill="0" applyBorder="0" applyAlignment="0" applyProtection="0"/>
    <xf numFmtId="0" fontId="11" fillId="0" borderId="0">
      <alignment vertical="center"/>
    </xf>
    <xf numFmtId="0" fontId="11" fillId="20"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43" fontId="108" fillId="0" borderId="0" applyFont="0" applyFill="0" applyBorder="0" applyAlignment="0" applyProtection="0"/>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0" fontId="11" fillId="0" borderId="0">
      <alignment vertical="center"/>
    </xf>
    <xf numFmtId="0" fontId="108" fillId="0" borderId="0">
      <alignment vertical="center"/>
    </xf>
    <xf numFmtId="0" fontId="13" fillId="0" borderId="0"/>
    <xf numFmtId="0" fontId="14" fillId="0" borderId="0" applyNumberForma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0" fontId="34" fillId="0" borderId="0" applyNumberFormat="0" applyFill="0" applyBorder="0" applyAlignment="0" applyProtection="0">
      <alignment vertical="center"/>
    </xf>
    <xf numFmtId="201" fontId="108" fillId="0" borderId="0" applyFont="0" applyFill="0" applyBorder="0" applyAlignment="0" applyProtection="0"/>
    <xf numFmtId="0" fontId="11" fillId="6" borderId="0" applyNumberFormat="0" applyBorder="0" applyAlignment="0" applyProtection="0">
      <alignment vertical="center"/>
    </xf>
    <xf numFmtId="0" fontId="11" fillId="23" borderId="0" applyNumberFormat="0" applyBorder="0" applyAlignment="0" applyProtection="0">
      <alignment vertical="center"/>
    </xf>
    <xf numFmtId="0" fontId="11" fillId="6" borderId="0" applyNumberFormat="0" applyBorder="0" applyAlignment="0" applyProtection="0">
      <alignment vertical="center"/>
    </xf>
    <xf numFmtId="0" fontId="19" fillId="26" borderId="0" applyNumberFormat="0" applyBorder="0" applyAlignment="0" applyProtection="0">
      <alignment vertical="center"/>
    </xf>
    <xf numFmtId="0" fontId="27" fillId="0" borderId="0" applyNumberFormat="0" applyFill="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9" fillId="11" borderId="0" applyNumberFormat="0" applyBorder="0" applyAlignment="0" applyProtection="0">
      <alignment vertical="center"/>
    </xf>
    <xf numFmtId="0" fontId="108" fillId="0" borderId="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08" fillId="0" borderId="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108" fillId="0" borderId="0">
      <alignment vertical="center"/>
    </xf>
    <xf numFmtId="0" fontId="11" fillId="6"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08"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9" fillId="28" borderId="0" applyNumberFormat="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0" fontId="11" fillId="0" borderId="0"/>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0" fontId="13"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9" fillId="28"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9" fillId="28" borderId="0" applyNumberFormat="0" applyBorder="0" applyAlignment="0" applyProtection="0">
      <alignment vertical="center"/>
    </xf>
    <xf numFmtId="0" fontId="13" fillId="0" borderId="0">
      <alignment vertical="center"/>
    </xf>
    <xf numFmtId="0" fontId="13" fillId="0" borderId="0">
      <alignment vertical="center"/>
    </xf>
    <xf numFmtId="0" fontId="11" fillId="6"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20" borderId="0" applyNumberFormat="0" applyBorder="0" applyAlignment="0" applyProtection="0">
      <alignment vertical="center"/>
    </xf>
    <xf numFmtId="0" fontId="11" fillId="6" borderId="0" applyNumberFormat="0" applyBorder="0" applyAlignment="0" applyProtection="0">
      <alignment vertical="center"/>
    </xf>
    <xf numFmtId="0" fontId="11" fillId="20"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6" fillId="8" borderId="12" applyNumberFormat="0" applyAlignment="0" applyProtection="0">
      <alignment vertical="center"/>
    </xf>
    <xf numFmtId="0" fontId="108" fillId="0" borderId="0"/>
    <xf numFmtId="0" fontId="11" fillId="0" borderId="0">
      <alignment vertical="center"/>
    </xf>
    <xf numFmtId="0" fontId="11" fillId="0" borderId="0">
      <alignment vertical="center"/>
    </xf>
    <xf numFmtId="0" fontId="11" fillId="20" borderId="0" applyNumberFormat="0" applyBorder="0" applyAlignment="0" applyProtection="0">
      <alignment vertical="center"/>
    </xf>
    <xf numFmtId="0" fontId="11" fillId="6" borderId="0" applyNumberFormat="0" applyBorder="0" applyAlignment="0" applyProtection="0">
      <alignment vertical="center"/>
    </xf>
    <xf numFmtId="0" fontId="11" fillId="20"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20"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3"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5" borderId="0" applyNumberFormat="0" applyBorder="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9" fillId="26" borderId="0" applyNumberFormat="0" applyBorder="0" applyAlignment="0" applyProtection="0">
      <alignment vertical="center"/>
    </xf>
    <xf numFmtId="0" fontId="27" fillId="0" borderId="0" applyNumberFormat="0" applyFill="0" applyBorder="0" applyAlignment="0" applyProtection="0">
      <alignment vertical="center"/>
    </xf>
    <xf numFmtId="0" fontId="11" fillId="6" borderId="0" applyNumberFormat="0" applyBorder="0" applyAlignment="0" applyProtection="0">
      <alignment vertical="center"/>
    </xf>
    <xf numFmtId="0" fontId="19" fillId="16"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1" fillId="23"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1" fillId="17" borderId="0" applyNumberFormat="0" applyBorder="0" applyAlignment="0" applyProtection="0">
      <alignment vertical="center"/>
    </xf>
    <xf numFmtId="0" fontId="11" fillId="6"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0" fontId="20" fillId="19"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3" fillId="0" borderId="0"/>
    <xf numFmtId="0" fontId="11" fillId="10"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3" fillId="0" borderId="0">
      <alignment vertical="center"/>
    </xf>
    <xf numFmtId="0" fontId="108" fillId="0" borderId="0"/>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9" fillId="14"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36" fillId="5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1" fillId="14" borderId="0" applyNumberFormat="0" applyBorder="0" applyAlignment="0" applyProtection="0">
      <alignment vertical="center"/>
    </xf>
    <xf numFmtId="0" fontId="13" fillId="52" borderId="0" applyNumberFormat="0" applyBorder="0" applyAlignment="0" applyProtection="0">
      <alignment vertical="center"/>
    </xf>
    <xf numFmtId="0" fontId="21"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9" fillId="16" borderId="0" applyNumberFormat="0" applyBorder="0" applyAlignment="0" applyProtection="0">
      <alignment vertical="center"/>
    </xf>
    <xf numFmtId="0" fontId="19" fillId="14" borderId="0" applyNumberFormat="0" applyBorder="0" applyAlignment="0" applyProtection="0">
      <alignment vertical="center"/>
    </xf>
    <xf numFmtId="0" fontId="16" fillId="8" borderId="12" applyNumberFormat="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9" fillId="16" borderId="0" applyNumberFormat="0" applyBorder="0" applyAlignment="0" applyProtection="0">
      <alignment vertical="center"/>
    </xf>
    <xf numFmtId="0" fontId="16" fillId="8" borderId="12" applyNumberFormat="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9" fillId="16" borderId="0" applyNumberFormat="0" applyBorder="0" applyAlignment="0" applyProtection="0">
      <alignment vertical="center"/>
    </xf>
    <xf numFmtId="0" fontId="16" fillId="8" borderId="12" applyNumberFormat="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182" fontId="108" fillId="0" borderId="0" applyFont="0" applyFill="0" applyBorder="0" applyAlignment="0" applyProtection="0">
      <alignment vertical="center"/>
    </xf>
    <xf numFmtId="0" fontId="19" fillId="47" borderId="0" applyNumberFormat="0" applyBorder="0" applyAlignment="0" applyProtection="0">
      <alignment vertical="center"/>
    </xf>
    <xf numFmtId="0" fontId="11" fillId="10" borderId="0" applyNumberFormat="0" applyBorder="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08" fillId="0" borderId="0">
      <alignment vertical="center"/>
    </xf>
    <xf numFmtId="0" fontId="21" fillId="0" borderId="0" applyNumberForma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9" fillId="12"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9" fillId="12"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0" fillId="3" borderId="0" applyNumberFormat="0" applyBorder="0" applyAlignment="0" applyProtection="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1"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182" fontId="108" fillId="0" borderId="0" applyFont="0" applyFill="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08" fillId="0" borderId="0"/>
    <xf numFmtId="0" fontId="13" fillId="0" borderId="0">
      <alignment vertical="center"/>
    </xf>
    <xf numFmtId="0" fontId="11" fillId="6" borderId="0" applyNumberFormat="0" applyBorder="0" applyAlignment="0" applyProtection="0">
      <alignment vertical="center"/>
    </xf>
    <xf numFmtId="0" fontId="11" fillId="0" borderId="0">
      <alignment vertical="center"/>
    </xf>
    <xf numFmtId="0" fontId="19" fillId="11" borderId="0" applyNumberFormat="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08" fillId="0" borderId="0"/>
    <xf numFmtId="0" fontId="49" fillId="5" borderId="1"/>
    <xf numFmtId="0" fontId="18" fillId="0" borderId="0"/>
    <xf numFmtId="0" fontId="16" fillId="8" borderId="12" applyNumberFormat="0" applyAlignment="0" applyProtection="0">
      <alignment vertical="center"/>
    </xf>
    <xf numFmtId="0" fontId="13" fillId="0" borderId="0">
      <alignment vertical="center"/>
    </xf>
    <xf numFmtId="0" fontId="11" fillId="0" borderId="0">
      <alignment vertical="center"/>
    </xf>
    <xf numFmtId="0" fontId="11" fillId="6" borderId="0" applyNumberFormat="0" applyBorder="0" applyAlignment="0" applyProtection="0">
      <alignment vertical="center"/>
    </xf>
    <xf numFmtId="0" fontId="19" fillId="28"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08" fillId="0" borderId="0"/>
    <xf numFmtId="0" fontId="19" fillId="28"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9" fillId="28"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6" fillId="8" borderId="12" applyNumberFormat="0" applyAlignment="0" applyProtection="0">
      <alignment vertical="center"/>
    </xf>
    <xf numFmtId="0" fontId="10" fillId="3" borderId="0" applyNumberFormat="0" applyBorder="0" applyAlignment="0" applyProtection="0">
      <alignment vertical="center"/>
    </xf>
    <xf numFmtId="0" fontId="11" fillId="6" borderId="0" applyNumberFormat="0" applyBorder="0" applyAlignment="0" applyProtection="0">
      <alignment vertical="center"/>
    </xf>
    <xf numFmtId="0" fontId="11" fillId="10" borderId="0" applyNumberFormat="0" applyBorder="0" applyAlignment="0" applyProtection="0">
      <alignment vertical="center"/>
    </xf>
    <xf numFmtId="0" fontId="19" fillId="28" borderId="0" applyNumberFormat="0" applyBorder="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6" borderId="0" applyNumberFormat="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108" fillId="0" borderId="0"/>
    <xf numFmtId="0" fontId="11" fillId="0" borderId="0">
      <alignment vertical="center"/>
    </xf>
    <xf numFmtId="0" fontId="11"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0" fontId="11" fillId="23" borderId="0" applyNumberFormat="0" applyBorder="0" applyAlignment="0" applyProtection="0">
      <alignment vertical="center"/>
    </xf>
    <xf numFmtId="0" fontId="108" fillId="0" borderId="0"/>
    <xf numFmtId="0" fontId="108" fillId="0" borderId="0"/>
    <xf numFmtId="0" fontId="11" fillId="14" borderId="0" applyNumberFormat="0" applyBorder="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22" fillId="0" borderId="15" applyNumberFormat="0" applyFill="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33" fillId="0" borderId="23" applyNumberFormat="0" applyFill="0" applyAlignment="0" applyProtection="0">
      <alignment vertical="center"/>
    </xf>
    <xf numFmtId="0" fontId="11" fillId="23" borderId="0" applyNumberFormat="0" applyBorder="0" applyAlignment="0" applyProtection="0">
      <alignment vertical="center"/>
    </xf>
    <xf numFmtId="0" fontId="33" fillId="0" borderId="23" applyNumberFormat="0" applyFill="0" applyAlignment="0" applyProtection="0">
      <alignment vertical="center"/>
    </xf>
    <xf numFmtId="0" fontId="11" fillId="23" borderId="0" applyNumberFormat="0" applyBorder="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4" fillId="0" borderId="10" applyNumberFormat="0" applyFill="0" applyAlignment="0" applyProtection="0">
      <alignment vertical="center"/>
    </xf>
    <xf numFmtId="0" fontId="19" fillId="28" borderId="0" applyNumberFormat="0" applyBorder="0" applyAlignment="0" applyProtection="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0" fontId="11" fillId="23" borderId="0" applyNumberFormat="0" applyBorder="0" applyAlignment="0" applyProtection="0">
      <alignment vertical="center"/>
    </xf>
    <xf numFmtId="0" fontId="14" fillId="0" borderId="10" applyNumberFormat="0" applyFill="0" applyAlignment="0" applyProtection="0">
      <alignment vertical="center"/>
    </xf>
    <xf numFmtId="0" fontId="11" fillId="23" borderId="0" applyNumberFormat="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08" fillId="0" borderId="0"/>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23" borderId="0" applyNumberFormat="0" applyBorder="0" applyAlignment="0" applyProtection="0">
      <alignment vertical="center"/>
    </xf>
    <xf numFmtId="0" fontId="11" fillId="12" borderId="0" applyNumberFormat="0" applyBorder="0" applyAlignment="0" applyProtection="0">
      <alignment vertical="center"/>
    </xf>
    <xf numFmtId="0" fontId="11" fillId="23" borderId="0" applyNumberFormat="0" applyBorder="0" applyAlignment="0" applyProtection="0">
      <alignment vertical="center"/>
    </xf>
    <xf numFmtId="0" fontId="11" fillId="12" borderId="0" applyNumberFormat="0" applyBorder="0" applyAlignment="0" applyProtection="0">
      <alignment vertical="center"/>
    </xf>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xf numFmtId="0" fontId="11" fillId="23"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23" borderId="0" applyNumberFormat="0" applyBorder="0" applyAlignment="0" applyProtection="0">
      <alignment vertical="center"/>
    </xf>
    <xf numFmtId="0" fontId="11" fillId="6" borderId="0" applyNumberFormat="0" applyBorder="0" applyAlignment="0" applyProtection="0">
      <alignment vertical="center"/>
    </xf>
    <xf numFmtId="0" fontId="11" fillId="23" borderId="0" applyNumberFormat="0" applyBorder="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08" fillId="0" borderId="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9" fillId="14" borderId="0" applyNumberFormat="0" applyBorder="0" applyAlignment="0" applyProtection="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17" borderId="14" applyNumberFormat="0" applyFont="0" applyAlignment="0" applyProtection="0">
      <alignment vertical="center"/>
    </xf>
    <xf numFmtId="0" fontId="11" fillId="23" borderId="0" applyNumberFormat="0" applyBorder="0" applyAlignment="0" applyProtection="0">
      <alignment vertical="center"/>
    </xf>
    <xf numFmtId="0" fontId="16" fillId="8" borderId="12" applyNumberFormat="0" applyAlignment="0" applyProtection="0">
      <alignment vertical="center"/>
    </xf>
    <xf numFmtId="0" fontId="19" fillId="11" borderId="0" applyNumberFormat="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9" fillId="11" borderId="0" applyNumberFormat="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27" fillId="0" borderId="0" applyNumberFormat="0" applyFill="0" applyBorder="0" applyAlignment="0" applyProtection="0">
      <alignment vertical="center"/>
    </xf>
    <xf numFmtId="0" fontId="11" fillId="23" borderId="0" applyNumberFormat="0" applyBorder="0" applyAlignment="0" applyProtection="0">
      <alignment vertical="center"/>
    </xf>
    <xf numFmtId="0" fontId="33" fillId="0" borderId="23" applyNumberFormat="0" applyFill="0" applyAlignment="0" applyProtection="0">
      <alignment vertical="center"/>
    </xf>
    <xf numFmtId="0" fontId="12" fillId="0" borderId="9" applyNumberFormat="0" applyFill="0" applyAlignment="0" applyProtection="0">
      <alignment vertical="center"/>
    </xf>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26" fillId="0" borderId="18" applyNumberFormat="0" applyFill="0" applyAlignment="0" applyProtection="0">
      <alignment vertical="center"/>
    </xf>
    <xf numFmtId="0" fontId="51" fillId="0" borderId="0">
      <alignment vertical="center"/>
    </xf>
    <xf numFmtId="0" fontId="11" fillId="23" borderId="0" applyNumberFormat="0" applyBorder="0" applyAlignment="0" applyProtection="0">
      <alignment vertical="center"/>
    </xf>
    <xf numFmtId="0" fontId="11" fillId="0" borderId="0">
      <alignment vertical="center"/>
    </xf>
    <xf numFmtId="0" fontId="11" fillId="0" borderId="0">
      <alignment vertical="center"/>
    </xf>
    <xf numFmtId="0" fontId="11" fillId="10" borderId="0" applyNumberFormat="0" applyBorder="0" applyAlignment="0" applyProtection="0">
      <alignment vertical="center"/>
    </xf>
    <xf numFmtId="0" fontId="51" fillId="0" borderId="0">
      <alignment vertical="center"/>
    </xf>
    <xf numFmtId="0" fontId="13" fillId="0" borderId="0">
      <alignment vertical="center"/>
    </xf>
    <xf numFmtId="0" fontId="11" fillId="23" borderId="0" applyNumberFormat="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26" fillId="0" borderId="18" applyNumberFormat="0" applyFill="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10"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10" borderId="0" applyNumberFormat="0" applyBorder="0" applyAlignment="0" applyProtection="0">
      <alignment vertical="center"/>
    </xf>
    <xf numFmtId="0" fontId="11" fillId="23" borderId="0" applyNumberFormat="0" applyBorder="0" applyAlignment="0" applyProtection="0">
      <alignment vertical="center"/>
    </xf>
    <xf numFmtId="0" fontId="11" fillId="14" borderId="0" applyNumberFormat="0" applyBorder="0" applyAlignment="0" applyProtection="0">
      <alignment vertical="center"/>
    </xf>
    <xf numFmtId="0" fontId="11" fillId="23" borderId="0" applyNumberFormat="0" applyBorder="0" applyAlignment="0" applyProtection="0">
      <alignment vertical="center"/>
    </xf>
    <xf numFmtId="0" fontId="11" fillId="20" borderId="0" applyNumberFormat="0" applyBorder="0" applyAlignment="0" applyProtection="0">
      <alignment vertical="center"/>
    </xf>
    <xf numFmtId="0" fontId="11" fillId="23" borderId="0" applyNumberFormat="0" applyBorder="0" applyAlignment="0" applyProtection="0">
      <alignment vertical="center"/>
    </xf>
    <xf numFmtId="0" fontId="27" fillId="0" borderId="0" applyNumberFormat="0" applyFill="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23" borderId="0" applyNumberFormat="0" applyBorder="0" applyAlignment="0" applyProtection="0">
      <alignment vertical="center"/>
    </xf>
    <xf numFmtId="0" fontId="26" fillId="0" borderId="18"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3" fillId="0" borderId="0"/>
    <xf numFmtId="0" fontId="14" fillId="0" borderId="0" applyNumberForma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11" fillId="0" borderId="0">
      <alignment vertical="center"/>
    </xf>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10" borderId="0" applyNumberFormat="0" applyBorder="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9" fillId="26"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43" fontId="108" fillId="0" borderId="0" applyFont="0" applyFill="0" applyBorder="0" applyAlignment="0" applyProtection="0"/>
    <xf numFmtId="0" fontId="26" fillId="0" borderId="18" applyNumberFormat="0" applyFill="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1" fillId="23" borderId="0" applyNumberFormat="0" applyBorder="0" applyAlignment="0" applyProtection="0">
      <alignment vertical="center"/>
    </xf>
    <xf numFmtId="182" fontId="108" fillId="0" borderId="0" applyFont="0" applyFill="0" applyBorder="0" applyAlignment="0" applyProtection="0">
      <alignment vertical="center"/>
    </xf>
    <xf numFmtId="0" fontId="19" fillId="22" borderId="0" applyNumberFormat="0" applyBorder="0" applyAlignment="0" applyProtection="0">
      <alignment vertical="center"/>
    </xf>
    <xf numFmtId="182" fontId="11" fillId="0" borderId="0" applyFont="0" applyFill="0" applyBorder="0" applyAlignment="0" applyProtection="0">
      <alignment vertical="center"/>
    </xf>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3" borderId="0" applyNumberFormat="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182" fontId="108" fillId="0" borderId="0" applyFont="0" applyFill="0" applyBorder="0" applyAlignment="0" applyProtection="0">
      <alignment vertical="center"/>
    </xf>
    <xf numFmtId="0" fontId="11" fillId="23" borderId="0" applyNumberFormat="0" applyBorder="0" applyAlignment="0" applyProtection="0">
      <alignment vertical="center"/>
    </xf>
    <xf numFmtId="0" fontId="19" fillId="22" borderId="0" applyNumberFormat="0" applyBorder="0" applyAlignment="0" applyProtection="0">
      <alignment vertical="center"/>
    </xf>
    <xf numFmtId="0" fontId="108" fillId="0" borderId="0"/>
    <xf numFmtId="0" fontId="13" fillId="0" borderId="0">
      <alignment vertical="center"/>
    </xf>
    <xf numFmtId="0" fontId="11" fillId="0" borderId="0" applyFont="0" applyFill="0" applyBorder="0" applyAlignment="0" applyProtection="0">
      <alignment vertical="center"/>
    </xf>
    <xf numFmtId="0" fontId="108" fillId="0" borderId="0"/>
    <xf numFmtId="0" fontId="11" fillId="23" borderId="0" applyNumberFormat="0" applyBorder="0" applyAlignment="0" applyProtection="0">
      <alignment vertical="center"/>
    </xf>
    <xf numFmtId="0" fontId="13" fillId="0" borderId="0">
      <alignment vertical="center"/>
    </xf>
    <xf numFmtId="0" fontId="13" fillId="54" borderId="0" applyNumberFormat="0" applyBorder="0" applyAlignment="0" applyProtection="0">
      <alignment vertical="center"/>
    </xf>
    <xf numFmtId="0" fontId="11" fillId="3" borderId="0" applyNumberFormat="0" applyBorder="0" applyAlignment="0" applyProtection="0">
      <alignment vertical="center"/>
    </xf>
    <xf numFmtId="0" fontId="11" fillId="23" borderId="0" applyNumberFormat="0" applyBorder="0" applyAlignment="0" applyProtection="0">
      <alignment vertical="center"/>
    </xf>
    <xf numFmtId="0" fontId="11" fillId="6"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2" fillId="0" borderId="9" applyNumberFormat="0" applyFill="0" applyAlignment="0" applyProtection="0">
      <alignment vertical="center"/>
    </xf>
    <xf numFmtId="0" fontId="11" fillId="3" borderId="0" applyNumberFormat="0" applyBorder="0" applyAlignment="0" applyProtection="0">
      <alignment vertical="center"/>
    </xf>
    <xf numFmtId="0" fontId="11" fillId="23" borderId="0" applyNumberFormat="0" applyBorder="0" applyAlignment="0" applyProtection="0">
      <alignment vertical="center"/>
    </xf>
    <xf numFmtId="0" fontId="108" fillId="0" borderId="0">
      <alignment vertical="center"/>
    </xf>
    <xf numFmtId="0" fontId="19" fillId="22" borderId="0" applyNumberFormat="0" applyBorder="0" applyAlignment="0" applyProtection="0">
      <alignment vertical="center"/>
    </xf>
    <xf numFmtId="0" fontId="11" fillId="23" borderId="0" applyNumberFormat="0" applyBorder="0" applyAlignment="0" applyProtection="0">
      <alignment vertical="center"/>
    </xf>
    <xf numFmtId="43" fontId="11" fillId="0" borderId="0" applyFont="0" applyFill="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08" fillId="0" borderId="0"/>
    <xf numFmtId="0" fontId="108" fillId="0" borderId="0"/>
    <xf numFmtId="0" fontId="11" fillId="0" borderId="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1" fillId="23" borderId="0" applyNumberFormat="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1" fillId="0" borderId="0">
      <alignment vertical="center"/>
    </xf>
    <xf numFmtId="0" fontId="11" fillId="23"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1" fillId="0" borderId="0">
      <alignment vertical="center"/>
    </xf>
    <xf numFmtId="0" fontId="11" fillId="23"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1" fillId="23" borderId="0" applyNumberFormat="0" applyBorder="0" applyAlignment="0" applyProtection="0">
      <alignment vertical="center"/>
    </xf>
    <xf numFmtId="0" fontId="13" fillId="0" borderId="0">
      <alignment vertical="center"/>
    </xf>
    <xf numFmtId="0" fontId="19" fillId="28"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9" fillId="28" borderId="0" applyNumberFormat="0" applyBorder="0" applyAlignment="0" applyProtection="0">
      <alignment vertical="center"/>
    </xf>
    <xf numFmtId="0" fontId="11" fillId="23" borderId="0" applyNumberFormat="0" applyBorder="0" applyAlignment="0" applyProtection="0">
      <alignment vertical="center"/>
    </xf>
    <xf numFmtId="0" fontId="11" fillId="4" borderId="0" applyNumberFormat="0" applyBorder="0" applyAlignment="0" applyProtection="0">
      <alignment vertical="center"/>
    </xf>
    <xf numFmtId="0" fontId="11" fillId="23" borderId="0" applyNumberFormat="0" applyBorder="0" applyAlignment="0" applyProtection="0">
      <alignment vertical="center"/>
    </xf>
    <xf numFmtId="0" fontId="19" fillId="22" borderId="0" applyNumberFormat="0" applyBorder="0" applyAlignment="0" applyProtection="0">
      <alignment vertical="center"/>
    </xf>
    <xf numFmtId="0" fontId="16" fillId="8" borderId="12" applyNumberFormat="0" applyAlignment="0" applyProtection="0">
      <alignment vertical="center"/>
    </xf>
    <xf numFmtId="0" fontId="11" fillId="23" borderId="0" applyNumberFormat="0" applyBorder="0" applyAlignment="0" applyProtection="0">
      <alignment vertical="center"/>
    </xf>
    <xf numFmtId="0" fontId="19" fillId="28" borderId="0" applyNumberFormat="0" applyBorder="0" applyAlignment="0" applyProtection="0">
      <alignment vertical="center"/>
    </xf>
    <xf numFmtId="0" fontId="11" fillId="23" borderId="0" applyNumberFormat="0" applyBorder="0" applyAlignment="0" applyProtection="0">
      <alignment vertical="center"/>
    </xf>
    <xf numFmtId="0" fontId="11" fillId="0" borderId="0">
      <alignment vertical="center"/>
    </xf>
    <xf numFmtId="0" fontId="11" fillId="23" borderId="0" applyNumberFormat="0" applyBorder="0" applyAlignment="0" applyProtection="0">
      <alignment vertical="center"/>
    </xf>
    <xf numFmtId="0" fontId="11" fillId="10" borderId="0" applyNumberFormat="0" applyBorder="0" applyAlignment="0" applyProtection="0">
      <alignment vertical="center"/>
    </xf>
    <xf numFmtId="0" fontId="26" fillId="0" borderId="18" applyNumberFormat="0" applyFill="0" applyAlignment="0" applyProtection="0">
      <alignment vertical="center"/>
    </xf>
    <xf numFmtId="0" fontId="27" fillId="0" borderId="0" applyNumberFormat="0" applyFill="0" applyBorder="0" applyAlignment="0" applyProtection="0">
      <alignment vertical="center"/>
    </xf>
    <xf numFmtId="0" fontId="108" fillId="0" borderId="0"/>
    <xf numFmtId="0" fontId="11" fillId="10" borderId="0" applyNumberFormat="0" applyBorder="0" applyAlignment="0" applyProtection="0">
      <alignment vertical="center"/>
    </xf>
    <xf numFmtId="0" fontId="11" fillId="0" borderId="0">
      <alignment vertical="center"/>
    </xf>
    <xf numFmtId="0" fontId="16" fillId="8" borderId="12" applyNumberFormat="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9" fillId="11"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08" fillId="0" borderId="0">
      <alignment vertical="center"/>
    </xf>
    <xf numFmtId="0" fontId="11" fillId="10" borderId="0" applyNumberFormat="0" applyBorder="0" applyAlignment="0" applyProtection="0">
      <alignment vertical="center"/>
    </xf>
    <xf numFmtId="0" fontId="108" fillId="0" borderId="0"/>
    <xf numFmtId="0" fontId="108" fillId="0" borderId="0"/>
    <xf numFmtId="0" fontId="19" fillId="11"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11" fillId="10" borderId="0" applyNumberFormat="0" applyBorder="0" applyAlignment="0" applyProtection="0">
      <alignment vertical="center"/>
    </xf>
    <xf numFmtId="0" fontId="108" fillId="0" borderId="0"/>
    <xf numFmtId="0" fontId="13" fillId="0" borderId="0">
      <alignment vertical="center"/>
    </xf>
    <xf numFmtId="0" fontId="108" fillId="0" borderId="0"/>
    <xf numFmtId="0" fontId="11" fillId="10"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0" fontId="11" fillId="10"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08" fillId="0" borderId="0"/>
    <xf numFmtId="0" fontId="11" fillId="10" borderId="0" applyNumberFormat="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9" fillId="22" borderId="0" applyNumberFormat="0" applyBorder="0" applyAlignment="0" applyProtection="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9" fillId="11" borderId="0" applyNumberFormat="0" applyBorder="0" applyAlignment="0" applyProtection="0">
      <alignment vertical="center"/>
    </xf>
    <xf numFmtId="0" fontId="16" fillId="8" borderId="12" applyNumberFormat="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9" fillId="11" borderId="0" applyNumberFormat="0" applyBorder="0" applyAlignment="0" applyProtection="0">
      <alignment vertical="center"/>
    </xf>
    <xf numFmtId="0" fontId="16" fillId="8" borderId="12" applyNumberFormat="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11" fillId="10" borderId="0" applyNumberFormat="0" applyBorder="0" applyAlignment="0" applyProtection="0">
      <alignment vertical="center"/>
    </xf>
    <xf numFmtId="0" fontId="11" fillId="0" borderId="0">
      <alignment vertical="center"/>
    </xf>
    <xf numFmtId="0" fontId="13" fillId="0" borderId="0">
      <alignment vertical="center"/>
    </xf>
    <xf numFmtId="0" fontId="11" fillId="10" borderId="0" applyNumberFormat="0" applyBorder="0" applyAlignment="0" applyProtection="0">
      <alignment vertical="center"/>
    </xf>
    <xf numFmtId="0" fontId="108" fillId="0" borderId="0"/>
    <xf numFmtId="0" fontId="11" fillId="0" borderId="0">
      <alignment vertical="center"/>
    </xf>
    <xf numFmtId="0" fontId="11" fillId="0" borderId="0">
      <alignment vertical="center"/>
    </xf>
    <xf numFmtId="0" fontId="11" fillId="14" borderId="0" applyNumberFormat="0" applyBorder="0" applyAlignment="0" applyProtection="0">
      <alignment vertical="center"/>
    </xf>
    <xf numFmtId="0" fontId="11" fillId="10" borderId="0" applyNumberFormat="0" applyBorder="0" applyAlignment="0" applyProtection="0">
      <alignment vertical="center"/>
    </xf>
    <xf numFmtId="0" fontId="33" fillId="0" borderId="23" applyNumberFormat="0" applyFill="0" applyAlignment="0" applyProtection="0">
      <alignment vertical="center"/>
    </xf>
    <xf numFmtId="0" fontId="108" fillId="0" borderId="0"/>
    <xf numFmtId="0" fontId="11" fillId="0" borderId="0">
      <alignment vertical="center"/>
    </xf>
    <xf numFmtId="0" fontId="11" fillId="0" borderId="0">
      <alignment vertical="center"/>
    </xf>
    <xf numFmtId="0" fontId="11" fillId="10" borderId="0" applyNumberFormat="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185" fontId="108" fillId="57" borderId="0"/>
    <xf numFmtId="0" fontId="13" fillId="0" borderId="0">
      <alignment vertical="center"/>
    </xf>
    <xf numFmtId="0" fontId="11" fillId="10" borderId="0" applyNumberFormat="0" applyBorder="0" applyAlignment="0" applyProtection="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36" fillId="37" borderId="0" applyNumberFormat="0" applyBorder="0" applyAlignment="0" applyProtection="0">
      <alignment vertical="center"/>
    </xf>
    <xf numFmtId="0" fontId="11" fillId="10" borderId="0" applyNumberFormat="0" applyBorder="0" applyAlignment="0" applyProtection="0">
      <alignment vertical="center"/>
    </xf>
    <xf numFmtId="0" fontId="14" fillId="0" borderId="0" applyNumberFormat="0" applyFill="0" applyBorder="0" applyAlignment="0" applyProtection="0">
      <alignment vertical="center"/>
    </xf>
    <xf numFmtId="0" fontId="108" fillId="0" borderId="0">
      <alignment vertical="center"/>
    </xf>
    <xf numFmtId="43" fontId="108" fillId="0" borderId="0" applyFont="0" applyFill="0" applyBorder="0" applyAlignment="0" applyProtection="0"/>
    <xf numFmtId="0" fontId="11" fillId="17" borderId="14" applyNumberFormat="0" applyFont="0" applyAlignment="0" applyProtection="0">
      <alignment vertical="center"/>
    </xf>
    <xf numFmtId="0" fontId="11" fillId="10" borderId="0" applyNumberFormat="0" applyBorder="0" applyAlignment="0" applyProtection="0">
      <alignment vertical="center"/>
    </xf>
    <xf numFmtId="0" fontId="26" fillId="0" borderId="18" applyNumberFormat="0" applyFill="0" applyAlignment="0" applyProtection="0">
      <alignment vertical="center"/>
    </xf>
    <xf numFmtId="0" fontId="34" fillId="0" borderId="0" applyNumberForma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08" fillId="0" borderId="0">
      <alignment vertical="center"/>
    </xf>
    <xf numFmtId="43" fontId="108" fillId="0" borderId="0" applyFont="0" applyFill="0" applyBorder="0" applyAlignment="0" applyProtection="0"/>
    <xf numFmtId="0" fontId="11" fillId="10"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197" fontId="108" fillId="0" borderId="0" applyNumberFormat="0" applyFill="0" applyBorder="0" applyAlignment="0" applyProtection="0">
      <alignment horizontal="left"/>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37" fontId="60" fillId="0" borderId="0"/>
    <xf numFmtId="0" fontId="11" fillId="10" borderId="0" applyNumberFormat="0" applyBorder="0" applyAlignment="0" applyProtection="0">
      <alignment vertical="center"/>
    </xf>
    <xf numFmtId="0" fontId="26" fillId="0" borderId="18" applyNumberFormat="0" applyFill="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08" fillId="0" borderId="0">
      <alignment vertical="center"/>
    </xf>
    <xf numFmtId="0" fontId="11" fillId="4" borderId="0" applyNumberFormat="0" applyBorder="0" applyAlignment="0" applyProtection="0">
      <alignment vertical="center"/>
    </xf>
    <xf numFmtId="0" fontId="108" fillId="0" borderId="0"/>
    <xf numFmtId="0" fontId="11" fillId="10" borderId="0" applyNumberFormat="0" applyBorder="0" applyAlignment="0" applyProtection="0">
      <alignment vertical="center"/>
    </xf>
    <xf numFmtId="0" fontId="11" fillId="0" borderId="0">
      <alignment vertical="center"/>
    </xf>
    <xf numFmtId="0" fontId="11" fillId="10" borderId="0" applyNumberFormat="0" applyBorder="0" applyAlignment="0" applyProtection="0">
      <alignment vertical="center"/>
    </xf>
    <xf numFmtId="0" fontId="108" fillId="0" borderId="0">
      <alignment vertical="center"/>
    </xf>
    <xf numFmtId="0" fontId="11" fillId="10" borderId="0" applyNumberFormat="0" applyBorder="0" applyAlignment="0" applyProtection="0">
      <alignment vertical="center"/>
    </xf>
    <xf numFmtId="0" fontId="19" fillId="11"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11" fillId="0" borderId="0">
      <alignment vertical="center"/>
    </xf>
    <xf numFmtId="0" fontId="108" fillId="0" borderId="0">
      <alignment vertical="center"/>
    </xf>
    <xf numFmtId="0" fontId="11" fillId="0" borderId="0">
      <alignment vertical="center"/>
    </xf>
    <xf numFmtId="0" fontId="19" fillId="11" borderId="0" applyNumberFormat="0" applyBorder="0" applyAlignment="0" applyProtection="0">
      <alignment vertical="center"/>
    </xf>
    <xf numFmtId="0" fontId="29" fillId="7" borderId="0" applyNumberFormat="0" applyBorder="0" applyAlignment="0" applyProtection="0">
      <alignment vertical="center"/>
    </xf>
    <xf numFmtId="0" fontId="11" fillId="0" borderId="0"/>
    <xf numFmtId="0" fontId="108" fillId="0" borderId="0"/>
    <xf numFmtId="0" fontId="11" fillId="0" borderId="0">
      <alignment vertical="center"/>
    </xf>
    <xf numFmtId="0" fontId="108" fillId="0" borderId="0">
      <alignment vertical="center"/>
    </xf>
    <xf numFmtId="0" fontId="14" fillId="0" borderId="0" applyNumberFormat="0" applyFill="0" applyBorder="0" applyAlignment="0" applyProtection="0">
      <alignment vertical="center"/>
    </xf>
    <xf numFmtId="0" fontId="11" fillId="10" borderId="0" applyNumberFormat="0" applyBorder="0" applyAlignment="0" applyProtection="0">
      <alignment vertical="center"/>
    </xf>
    <xf numFmtId="0" fontId="22" fillId="0" borderId="15" applyNumberFormat="0" applyFill="0" applyAlignment="0" applyProtection="0">
      <alignment vertical="center"/>
    </xf>
    <xf numFmtId="0" fontId="11" fillId="10" borderId="0" applyNumberFormat="0" applyBorder="0" applyAlignment="0" applyProtection="0">
      <alignment vertical="center"/>
    </xf>
    <xf numFmtId="182" fontId="108" fillId="0" borderId="0" applyFont="0" applyFill="0" applyBorder="0" applyAlignment="0" applyProtection="0">
      <alignment vertical="center"/>
    </xf>
    <xf numFmtId="0" fontId="11" fillId="0" borderId="0"/>
    <xf numFmtId="0" fontId="108" fillId="0" borderId="0">
      <alignment vertical="center"/>
    </xf>
    <xf numFmtId="0" fontId="11" fillId="10" borderId="0" applyNumberFormat="0" applyBorder="0" applyAlignment="0" applyProtection="0">
      <alignment vertical="center"/>
    </xf>
    <xf numFmtId="0" fontId="108" fillId="0" borderId="0">
      <alignment vertical="center"/>
    </xf>
    <xf numFmtId="0" fontId="108" fillId="0" borderId="0"/>
    <xf numFmtId="0" fontId="22" fillId="0" borderId="15" applyNumberFormat="0" applyFill="0" applyAlignment="0" applyProtection="0">
      <alignment vertical="center"/>
    </xf>
    <xf numFmtId="0" fontId="13" fillId="0" borderId="0">
      <alignment vertical="center"/>
    </xf>
    <xf numFmtId="0" fontId="11" fillId="10" borderId="0" applyNumberFormat="0" applyBorder="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0" fontId="11" fillId="0" borderId="0"/>
    <xf numFmtId="0" fontId="108" fillId="0" borderId="0">
      <alignment vertical="center"/>
    </xf>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08" fillId="0" borderId="0">
      <alignment vertical="center"/>
    </xf>
    <xf numFmtId="0" fontId="13" fillId="0" borderId="0">
      <alignment vertical="center"/>
    </xf>
    <xf numFmtId="0" fontId="13" fillId="51" borderId="0" applyNumberFormat="0" applyBorder="0" applyAlignment="0" applyProtection="0">
      <alignment vertical="center"/>
    </xf>
    <xf numFmtId="0" fontId="13" fillId="0" borderId="0">
      <alignment vertical="center"/>
    </xf>
    <xf numFmtId="0" fontId="13" fillId="0" borderId="0">
      <alignment vertical="center"/>
    </xf>
    <xf numFmtId="0" fontId="108" fillId="0" borderId="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10" borderId="0" applyNumberFormat="0" applyBorder="0" applyAlignment="0" applyProtection="0">
      <alignment vertical="center"/>
    </xf>
    <xf numFmtId="0" fontId="2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1" fillId="6" borderId="0" applyNumberFormat="0" applyBorder="0" applyAlignment="0" applyProtection="0">
      <alignment vertical="center"/>
    </xf>
    <xf numFmtId="0" fontId="11" fillId="10" borderId="0" applyNumberFormat="0" applyBorder="0" applyAlignment="0" applyProtection="0">
      <alignment vertical="center"/>
    </xf>
    <xf numFmtId="0" fontId="27" fillId="0" borderId="0" applyNumberFormat="0" applyFill="0" applyBorder="0" applyAlignment="0" applyProtection="0">
      <alignment vertical="center"/>
    </xf>
    <xf numFmtId="0" fontId="11" fillId="10" borderId="0" applyNumberFormat="0" applyBorder="0" applyAlignment="0" applyProtection="0">
      <alignment vertical="center"/>
    </xf>
    <xf numFmtId="0" fontId="27" fillId="0" borderId="0" applyNumberFormat="0" applyFill="0" applyBorder="0" applyAlignment="0" applyProtection="0">
      <alignment vertical="center"/>
    </xf>
    <xf numFmtId="0" fontId="11" fillId="10" borderId="0" applyNumberFormat="0" applyBorder="0" applyAlignment="0" applyProtection="0">
      <alignment vertical="center"/>
    </xf>
    <xf numFmtId="200" fontId="108" fillId="0" borderId="0" applyFont="0" applyFill="0" applyBorder="0" applyAlignment="0" applyProtection="0"/>
    <xf numFmtId="0" fontId="11" fillId="6" borderId="0" applyNumberFormat="0" applyBorder="0" applyAlignment="0" applyProtection="0">
      <alignment vertical="center"/>
    </xf>
    <xf numFmtId="0" fontId="11" fillId="10" borderId="0" applyNumberFormat="0" applyBorder="0" applyAlignment="0" applyProtection="0">
      <alignment vertical="center"/>
    </xf>
    <xf numFmtId="0" fontId="14" fillId="0" borderId="10" applyNumberFormat="0" applyFill="0" applyAlignment="0" applyProtection="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7" borderId="14" applyNumberFormat="0" applyFont="0" applyAlignment="0" applyProtection="0">
      <alignment vertical="center"/>
    </xf>
    <xf numFmtId="0" fontId="11" fillId="0" borderId="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182" fontId="11" fillId="0" borderId="0" applyFont="0" applyFill="0" applyBorder="0" applyAlignment="0" applyProtection="0">
      <alignment vertical="center"/>
    </xf>
    <xf numFmtId="0" fontId="11" fillId="10" borderId="0" applyNumberFormat="0" applyBorder="0" applyAlignment="0" applyProtection="0">
      <alignment vertical="center"/>
    </xf>
    <xf numFmtId="0" fontId="29" fillId="7"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9" fillId="28" borderId="0" applyNumberFormat="0" applyBorder="0" applyAlignment="0" applyProtection="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0" fontId="13" fillId="0" borderId="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9" fillId="28" borderId="0" applyNumberFormat="0" applyBorder="0" applyAlignment="0" applyProtection="0">
      <alignment vertical="center"/>
    </xf>
    <xf numFmtId="0" fontId="11" fillId="10" borderId="0" applyNumberFormat="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1" fillId="17" borderId="14" applyNumberFormat="0" applyFont="0" applyAlignment="0" applyProtection="0">
      <alignment vertical="center"/>
    </xf>
    <xf numFmtId="0" fontId="108" fillId="0" borderId="0">
      <alignment vertical="center"/>
    </xf>
    <xf numFmtId="0" fontId="10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8" fillId="0" borderId="0">
      <alignment vertical="center"/>
    </xf>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9" fillId="28" borderId="0" applyNumberFormat="0" applyBorder="0" applyAlignment="0" applyProtection="0">
      <alignment vertical="center"/>
    </xf>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08" fillId="0" borderId="0"/>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08" fillId="0" borderId="0"/>
    <xf numFmtId="0" fontId="11" fillId="20"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08" fillId="0" borderId="0"/>
    <xf numFmtId="0" fontId="19" fillId="28" borderId="0" applyNumberFormat="0" applyBorder="0" applyAlignment="0" applyProtection="0">
      <alignment vertical="center"/>
    </xf>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1" fillId="23" borderId="0" applyNumberFormat="0" applyBorder="0" applyAlignment="0" applyProtection="0">
      <alignment vertical="center"/>
    </xf>
    <xf numFmtId="0" fontId="15" fillId="5" borderId="11" applyNumberFormat="0" applyAlignment="0" applyProtection="0">
      <alignment vertical="center"/>
    </xf>
    <xf numFmtId="0" fontId="11" fillId="0" borderId="0">
      <alignment vertical="center"/>
    </xf>
    <xf numFmtId="0" fontId="11" fillId="23"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22" fillId="0" borderId="15" applyNumberFormat="0" applyFill="0" applyAlignment="0" applyProtection="0">
      <alignment vertical="center"/>
    </xf>
    <xf numFmtId="0" fontId="14" fillId="0" borderId="10" applyNumberFormat="0" applyFill="0" applyAlignment="0" applyProtection="0">
      <alignment vertical="center"/>
    </xf>
    <xf numFmtId="0" fontId="11" fillId="10" borderId="0" applyNumberFormat="0" applyBorder="0" applyAlignment="0" applyProtection="0">
      <alignment vertical="center"/>
    </xf>
    <xf numFmtId="0" fontId="15" fillId="5" borderId="11" applyNumberFormat="0" applyAlignment="0" applyProtection="0">
      <alignment vertical="center"/>
    </xf>
    <xf numFmtId="0" fontId="108" fillId="0" borderId="0"/>
    <xf numFmtId="0" fontId="108" fillId="0" borderId="0"/>
    <xf numFmtId="0" fontId="11" fillId="14" borderId="0" applyNumberFormat="0" applyBorder="0" applyAlignment="0" applyProtection="0">
      <alignment vertical="center"/>
    </xf>
    <xf numFmtId="0" fontId="11" fillId="0" borderId="0">
      <alignment vertical="center"/>
    </xf>
    <xf numFmtId="0" fontId="11" fillId="0" borderId="0">
      <alignment vertical="center"/>
    </xf>
    <xf numFmtId="0" fontId="28" fillId="0" borderId="24" applyNumberFormat="0" applyFill="0" applyAlignment="0" applyProtection="0">
      <alignment vertical="center"/>
    </xf>
    <xf numFmtId="0" fontId="14" fillId="0" borderId="10" applyNumberFormat="0" applyFill="0" applyAlignment="0" applyProtection="0">
      <alignment vertical="center"/>
    </xf>
    <xf numFmtId="0" fontId="11" fillId="10" borderId="0" applyNumberFormat="0" applyBorder="0" applyAlignment="0" applyProtection="0">
      <alignment vertical="center"/>
    </xf>
    <xf numFmtId="0" fontId="13" fillId="0" borderId="0">
      <alignment vertical="center"/>
    </xf>
    <xf numFmtId="0" fontId="11" fillId="10" borderId="0" applyNumberFormat="0" applyBorder="0" applyAlignment="0" applyProtection="0">
      <alignment vertical="center"/>
    </xf>
    <xf numFmtId="0" fontId="15" fillId="5"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10" borderId="0" applyNumberFormat="0" applyBorder="0" applyAlignment="0" applyProtection="0">
      <alignment vertical="center"/>
    </xf>
    <xf numFmtId="0" fontId="16" fillId="8" borderId="12" applyNumberFormat="0" applyAlignment="0" applyProtection="0">
      <alignment vertical="center"/>
    </xf>
    <xf numFmtId="0" fontId="13" fillId="34" borderId="0" applyNumberFormat="0" applyBorder="0" applyAlignment="0" applyProtection="0">
      <alignment vertical="center"/>
    </xf>
    <xf numFmtId="0" fontId="11" fillId="17" borderId="0" applyNumberFormat="0" applyBorder="0" applyAlignment="0" applyProtection="0">
      <alignment vertical="center"/>
    </xf>
    <xf numFmtId="0" fontId="22" fillId="0" borderId="15" applyNumberFormat="0" applyFill="0" applyAlignment="0" applyProtection="0">
      <alignment vertical="center"/>
    </xf>
    <xf numFmtId="0" fontId="16" fillId="8" borderId="12" applyNumberFormat="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22" fillId="0" borderId="15" applyNumberFormat="0" applyFill="0" applyAlignment="0" applyProtection="0">
      <alignment vertical="center"/>
    </xf>
    <xf numFmtId="0" fontId="11" fillId="17" borderId="0" applyNumberFormat="0" applyBorder="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9" fillId="12" borderId="0" applyNumberFormat="0" applyBorder="0" applyAlignment="0" applyProtection="0">
      <alignment vertical="center"/>
    </xf>
    <xf numFmtId="0" fontId="11" fillId="4" borderId="0" applyNumberFormat="0" applyBorder="0" applyAlignment="0" applyProtection="0">
      <alignment vertical="center"/>
    </xf>
    <xf numFmtId="0" fontId="19" fillId="12" borderId="0" applyNumberFormat="0" applyBorder="0" applyAlignment="0" applyProtection="0">
      <alignment vertical="center"/>
    </xf>
    <xf numFmtId="0" fontId="11" fillId="12" borderId="0" applyNumberFormat="0" applyBorder="0" applyAlignment="0" applyProtection="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9" fillId="12" borderId="0" applyNumberFormat="0" applyBorder="0" applyAlignment="0" applyProtection="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205" fontId="11" fillId="0" borderId="0" applyFont="0" applyFill="0" applyBorder="0" applyAlignment="0" applyProtection="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9" fillId="12" borderId="0" applyNumberFormat="0" applyBorder="0" applyAlignment="0" applyProtection="0">
      <alignment vertical="center"/>
    </xf>
    <xf numFmtId="0" fontId="11" fillId="4" borderId="0" applyNumberFormat="0" applyBorder="0" applyAlignment="0" applyProtection="0">
      <alignment vertical="center"/>
    </xf>
    <xf numFmtId="0" fontId="19" fillId="12" borderId="0" applyNumberFormat="0" applyBorder="0" applyAlignment="0" applyProtection="0">
      <alignment vertical="center"/>
    </xf>
    <xf numFmtId="0" fontId="11" fillId="12" borderId="0" applyNumberFormat="0" applyBorder="0" applyAlignment="0" applyProtection="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1" fillId="12" borderId="0" applyNumberFormat="0" applyBorder="0" applyAlignment="0" applyProtection="0">
      <alignment vertical="center"/>
    </xf>
    <xf numFmtId="0" fontId="13" fillId="0" borderId="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9" fillId="12" borderId="0" applyNumberFormat="0" applyBorder="0" applyAlignment="0" applyProtection="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1" fillId="0" borderId="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9" fillId="16" borderId="0" applyNumberFormat="0" applyBorder="0" applyAlignment="0" applyProtection="0">
      <alignment vertical="center"/>
    </xf>
    <xf numFmtId="0" fontId="108" fillId="0" borderId="0">
      <alignment vertical="center"/>
    </xf>
    <xf numFmtId="0" fontId="108" fillId="0" borderId="0"/>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202" fontId="56" fillId="0" borderId="0" applyFont="0" applyFill="0" applyBorder="0" applyAlignment="0" applyProtection="0"/>
    <xf numFmtId="0" fontId="11" fillId="14" borderId="0" applyNumberFormat="0" applyBorder="0" applyAlignment="0" applyProtection="0">
      <alignment vertical="center"/>
    </xf>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26" fillId="0" borderId="18" applyNumberFormat="0" applyFill="0" applyAlignment="0" applyProtection="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1" fillId="4" borderId="0" applyNumberFormat="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61" fillId="0" borderId="0" applyNumberFormat="0" applyFill="0" applyBorder="0" applyAlignment="0" applyProtection="0">
      <alignment vertical="top"/>
      <protection locked="0"/>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62" fillId="0" borderId="0" applyNumberFormat="0" applyFill="0" applyBorder="0" applyAlignment="0" applyProtection="0"/>
    <xf numFmtId="0" fontId="11" fillId="4"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11" fillId="4" borderId="0" applyNumberFormat="0" applyBorder="0" applyAlignment="0" applyProtection="0">
      <alignment vertical="center"/>
    </xf>
    <xf numFmtId="0" fontId="108" fillId="0" borderId="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08"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1" fillId="4" borderId="0" applyNumberFormat="0" applyBorder="0" applyAlignment="0" applyProtection="0">
      <alignment vertical="center"/>
    </xf>
    <xf numFmtId="0" fontId="108" fillId="0" borderId="0">
      <alignment vertical="center"/>
    </xf>
    <xf numFmtId="0" fontId="108" fillId="0" borderId="0"/>
    <xf numFmtId="0" fontId="11" fillId="0" borderId="0">
      <alignment vertical="center"/>
    </xf>
    <xf numFmtId="0" fontId="11" fillId="0" borderId="0">
      <alignment vertical="center"/>
    </xf>
    <xf numFmtId="0" fontId="13"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1" fillId="0" borderId="0">
      <alignment vertical="center"/>
    </xf>
    <xf numFmtId="0" fontId="13"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21" fillId="0" borderId="0" applyNumberFormat="0" applyFill="0" applyBorder="0" applyAlignment="0" applyProtection="0">
      <alignment vertical="center"/>
    </xf>
    <xf numFmtId="0" fontId="11" fillId="0" borderId="0">
      <alignment vertical="center"/>
    </xf>
    <xf numFmtId="0" fontId="13"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63" fillId="0" borderId="4">
      <alignment horizontal="center"/>
    </xf>
    <xf numFmtId="0" fontId="21" fillId="0" borderId="0" applyNumberFormat="0" applyFill="0" applyBorder="0" applyAlignment="0" applyProtection="0">
      <alignment vertical="center"/>
    </xf>
    <xf numFmtId="0" fontId="11" fillId="4" borderId="0" applyNumberFormat="0" applyBorder="0" applyAlignment="0" applyProtection="0">
      <alignment vertical="center"/>
    </xf>
    <xf numFmtId="0" fontId="33" fillId="0" borderId="23" applyNumberFormat="0" applyFill="0" applyAlignment="0" applyProtection="0">
      <alignment vertical="center"/>
    </xf>
    <xf numFmtId="0" fontId="22" fillId="0" borderId="15" applyNumberFormat="0" applyFill="0" applyAlignment="0" applyProtection="0">
      <alignment vertical="center"/>
    </xf>
    <xf numFmtId="0" fontId="19" fillId="16"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22" fillId="0" borderId="15" applyNumberFormat="0" applyFill="0" applyAlignment="0" applyProtection="0">
      <alignment vertical="center"/>
    </xf>
    <xf numFmtId="0" fontId="19" fillId="16" borderId="0" applyNumberFormat="0" applyBorder="0" applyAlignment="0" applyProtection="0">
      <alignment vertical="center"/>
    </xf>
    <xf numFmtId="0" fontId="11" fillId="0" borderId="0">
      <alignment vertical="center"/>
    </xf>
    <xf numFmtId="0" fontId="13" fillId="0" borderId="0">
      <alignment vertical="center"/>
    </xf>
    <xf numFmtId="0" fontId="11" fillId="4" borderId="0" applyNumberFormat="0" applyBorder="0" applyAlignment="0" applyProtection="0">
      <alignment vertical="center"/>
    </xf>
    <xf numFmtId="0" fontId="19" fillId="16" borderId="0" applyNumberFormat="0" applyBorder="0" applyAlignment="0" applyProtection="0">
      <alignment vertical="center"/>
    </xf>
    <xf numFmtId="0" fontId="13" fillId="0" borderId="0">
      <alignment vertical="center"/>
    </xf>
    <xf numFmtId="0" fontId="11" fillId="0" borderId="0">
      <alignment vertical="center"/>
    </xf>
    <xf numFmtId="0" fontId="19" fillId="12"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3" fillId="0" borderId="0">
      <alignment vertical="center"/>
    </xf>
    <xf numFmtId="0" fontId="13" fillId="0" borderId="0">
      <alignment vertical="center"/>
    </xf>
    <xf numFmtId="0" fontId="11" fillId="4" borderId="0" applyNumberFormat="0" applyBorder="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36" fillId="36"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4" fillId="0" borderId="10" applyNumberFormat="0" applyFill="0" applyAlignment="0" applyProtection="0">
      <alignment vertical="center"/>
    </xf>
    <xf numFmtId="0" fontId="108" fillId="0" borderId="0" applyBorder="0"/>
    <xf numFmtId="0" fontId="13" fillId="0" borderId="0">
      <alignment vertical="center"/>
    </xf>
    <xf numFmtId="0" fontId="11" fillId="4" borderId="0" applyNumberFormat="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08" fillId="0" borderId="0"/>
    <xf numFmtId="0" fontId="11" fillId="4" borderId="0" applyNumberFormat="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08" fillId="0" borderId="0"/>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 fillId="3" borderId="0" applyNumberFormat="0" applyBorder="0" applyAlignment="0" applyProtection="0">
      <alignment vertical="center"/>
    </xf>
    <xf numFmtId="0" fontId="19" fillId="1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8" borderId="12" applyNumberFormat="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9" fillId="0" borderId="0">
      <protection locked="0"/>
    </xf>
    <xf numFmtId="0" fontId="19" fillId="1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4" fillId="0" borderId="10" applyNumberFormat="0" applyFill="0" applyAlignment="0" applyProtection="0">
      <alignment vertical="center"/>
    </xf>
    <xf numFmtId="0" fontId="19" fillId="12" borderId="0" applyNumberFormat="0" applyBorder="0" applyAlignment="0" applyProtection="0">
      <alignment vertical="center"/>
    </xf>
    <xf numFmtId="0" fontId="11" fillId="4" borderId="0" applyNumberFormat="0" applyBorder="0" applyAlignment="0" applyProtection="0">
      <alignment vertical="center"/>
    </xf>
    <xf numFmtId="0" fontId="38" fillId="0" borderId="0"/>
    <xf numFmtId="0" fontId="11" fillId="4" borderId="0" applyNumberFormat="0" applyBorder="0" applyAlignment="0" applyProtection="0">
      <alignment vertical="center"/>
    </xf>
    <xf numFmtId="0" fontId="16" fillId="8" borderId="12" applyNumberFormat="0" applyAlignment="0" applyProtection="0">
      <alignment vertical="center"/>
    </xf>
    <xf numFmtId="0" fontId="11" fillId="4" borderId="0" applyNumberFormat="0" applyBorder="0" applyAlignment="0" applyProtection="0">
      <alignment vertical="center"/>
    </xf>
    <xf numFmtId="0" fontId="16" fillId="8" borderId="12" applyNumberFormat="0" applyAlignment="0" applyProtection="0">
      <alignment vertical="center"/>
    </xf>
    <xf numFmtId="0" fontId="23" fillId="5" borderId="16" applyNumberFormat="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8" borderId="12" applyNumberFormat="0" applyAlignment="0" applyProtection="0">
      <alignment vertical="center"/>
    </xf>
    <xf numFmtId="0" fontId="108" fillId="0" borderId="0"/>
    <xf numFmtId="0" fontId="11" fillId="0" borderId="0">
      <alignment vertical="center"/>
    </xf>
    <xf numFmtId="0" fontId="11" fillId="4" borderId="0" applyNumberFormat="0" applyBorder="0" applyAlignment="0" applyProtection="0">
      <alignment vertical="center"/>
    </xf>
    <xf numFmtId="0" fontId="108" fillId="0" borderId="0">
      <alignment vertical="center"/>
    </xf>
    <xf numFmtId="0" fontId="13" fillId="0" borderId="0">
      <alignment vertical="center"/>
    </xf>
    <xf numFmtId="0" fontId="11" fillId="4" borderId="0" applyNumberFormat="0" applyBorder="0" applyAlignment="0" applyProtection="0">
      <alignment vertical="center"/>
    </xf>
    <xf numFmtId="0" fontId="11" fillId="0" borderId="0">
      <alignment vertical="center"/>
    </xf>
    <xf numFmtId="0" fontId="19" fillId="16" borderId="0" applyNumberFormat="0" applyBorder="0" applyAlignment="0" applyProtection="0">
      <alignment vertical="center"/>
    </xf>
    <xf numFmtId="182" fontId="11" fillId="0" borderId="0" applyFont="0" applyFill="0" applyBorder="0" applyAlignment="0" applyProtection="0">
      <alignment vertical="center"/>
    </xf>
    <xf numFmtId="0" fontId="16" fillId="8" borderId="12" applyNumberFormat="0" applyAlignment="0" applyProtection="0">
      <alignment vertical="center"/>
    </xf>
    <xf numFmtId="0" fontId="11" fillId="4" borderId="0" applyNumberFormat="0" applyBorder="0" applyAlignment="0" applyProtection="0">
      <alignment vertical="center"/>
    </xf>
    <xf numFmtId="0" fontId="19" fillId="16"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37" fillId="10" borderId="11" applyNumberFormat="0" applyAlignment="0" applyProtection="0">
      <alignment vertical="center"/>
    </xf>
    <xf numFmtId="0" fontId="19" fillId="11" borderId="0" applyNumberFormat="0" applyBorder="0" applyAlignment="0" applyProtection="0">
      <alignment vertical="center"/>
    </xf>
    <xf numFmtId="0" fontId="15" fillId="5" borderId="11" applyNumberFormat="0" applyAlignment="0" applyProtection="0">
      <alignment vertical="center"/>
    </xf>
    <xf numFmtId="0" fontId="11" fillId="4" borderId="0" applyNumberFormat="0" applyBorder="0" applyAlignment="0" applyProtection="0">
      <alignment vertical="center"/>
    </xf>
    <xf numFmtId="0" fontId="64" fillId="0" borderId="0" applyNumberForma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9" fillId="16" borderId="0" applyNumberFormat="0" applyBorder="0" applyAlignment="0" applyProtection="0">
      <alignment vertical="center"/>
    </xf>
    <xf numFmtId="0" fontId="11" fillId="0" borderId="0">
      <alignment vertical="center"/>
    </xf>
    <xf numFmtId="0" fontId="108"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1" fillId="0" borderId="0" applyNumberFormat="0" applyFill="0" applyBorder="0" applyAlignment="0" applyProtection="0">
      <alignment vertical="center"/>
    </xf>
    <xf numFmtId="0" fontId="19" fillId="16" borderId="0" applyNumberFormat="0" applyBorder="0" applyAlignment="0" applyProtection="0">
      <alignment vertical="center"/>
    </xf>
    <xf numFmtId="0" fontId="11" fillId="4" borderId="0" applyNumberFormat="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0" fontId="11" fillId="4" borderId="0" applyNumberFormat="0" applyBorder="0" applyAlignment="0" applyProtection="0">
      <alignment vertical="center"/>
    </xf>
    <xf numFmtId="0" fontId="21" fillId="0" borderId="0" applyNumberForma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3" fillId="33"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5" fillId="5" borderId="11" applyNumberFormat="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5" fillId="5" borderId="11" applyNumberFormat="0" applyAlignment="0" applyProtection="0">
      <alignment vertical="center"/>
    </xf>
    <xf numFmtId="0" fontId="108" fillId="0" borderId="0"/>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1" fillId="20" borderId="0" applyNumberFormat="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65" fillId="0" borderId="0"/>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08" fillId="0" borderId="0"/>
    <xf numFmtId="0" fontId="19" fillId="22" borderId="0" applyNumberFormat="0" applyBorder="0" applyAlignment="0" applyProtection="0">
      <alignment vertical="center"/>
    </xf>
    <xf numFmtId="182" fontId="11" fillId="0" borderId="0" applyFont="0" applyFill="0" applyBorder="0" applyAlignment="0" applyProtection="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3" fillId="0" borderId="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108" fillId="0" borderId="0">
      <alignment vertical="center"/>
    </xf>
    <xf numFmtId="0" fontId="11" fillId="4" borderId="0" applyNumberFormat="0" applyBorder="0" applyAlignment="0" applyProtection="0">
      <alignment vertical="center"/>
    </xf>
    <xf numFmtId="0" fontId="13" fillId="0" borderId="0"/>
    <xf numFmtId="0" fontId="13" fillId="0" borderId="0">
      <alignment vertical="center"/>
    </xf>
    <xf numFmtId="0" fontId="11" fillId="4"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1" fillId="20" borderId="0" applyNumberFormat="0" applyBorder="0" applyAlignment="0" applyProtection="0">
      <alignment vertical="center"/>
    </xf>
    <xf numFmtId="0" fontId="11" fillId="0" borderId="0">
      <alignment vertical="center"/>
    </xf>
    <xf numFmtId="0" fontId="108" fillId="0" borderId="0">
      <alignment vertical="center"/>
    </xf>
    <xf numFmtId="0" fontId="11" fillId="4" borderId="0" applyNumberFormat="0" applyBorder="0" applyAlignment="0" applyProtection="0">
      <alignment vertical="center"/>
    </xf>
    <xf numFmtId="0" fontId="108" fillId="0" borderId="0"/>
    <xf numFmtId="0" fontId="108" fillId="0" borderId="0"/>
    <xf numFmtId="0" fontId="19" fillId="22"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3" fillId="33" borderId="0" applyNumberFormat="0" applyBorder="0" applyAlignment="0" applyProtection="0">
      <alignment vertical="center"/>
    </xf>
    <xf numFmtId="0" fontId="108" fillId="0" borderId="0"/>
    <xf numFmtId="0" fontId="19" fillId="14"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08" fillId="0" borderId="0"/>
    <xf numFmtId="0" fontId="13" fillId="0" borderId="0">
      <alignment vertical="center"/>
    </xf>
    <xf numFmtId="0" fontId="11"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6" fillId="8" borderId="12" applyNumberFormat="0" applyAlignment="0" applyProtection="0">
      <alignment vertical="center"/>
    </xf>
    <xf numFmtId="0" fontId="11" fillId="12"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08" fillId="0" borderId="0"/>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20" fillId="19"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08" fillId="0" borderId="0"/>
    <xf numFmtId="0" fontId="11" fillId="12"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1" fillId="4" borderId="0" applyNumberFormat="0" applyBorder="0" applyAlignment="0" applyProtection="0">
      <alignment vertical="center"/>
    </xf>
    <xf numFmtId="0" fontId="13" fillId="0" borderId="0">
      <alignment vertical="center"/>
    </xf>
    <xf numFmtId="0" fontId="38" fillId="0" borderId="0">
      <alignment vertical="center"/>
    </xf>
    <xf numFmtId="0" fontId="38"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6" fillId="8" borderId="12" applyNumberFormat="0" applyAlignment="0" applyProtection="0">
      <alignment vertical="center"/>
    </xf>
    <xf numFmtId="0" fontId="11" fillId="4"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108" fillId="0" borderId="0"/>
    <xf numFmtId="0" fontId="11" fillId="14"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9" fillId="41" borderId="0" applyNumberFormat="0" applyBorder="0" applyAlignment="0" applyProtection="0">
      <alignment vertical="center"/>
    </xf>
    <xf numFmtId="0" fontId="14" fillId="0" borderId="10" applyNumberFormat="0" applyFill="0" applyAlignment="0" applyProtection="0">
      <alignment vertical="center"/>
    </xf>
    <xf numFmtId="0" fontId="26" fillId="0" borderId="18" applyNumberFormat="0" applyFill="0" applyAlignment="0" applyProtection="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26" fillId="0" borderId="18" applyNumberFormat="0" applyFill="0" applyAlignment="0" applyProtection="0">
      <alignment vertical="center"/>
    </xf>
    <xf numFmtId="0" fontId="38" fillId="0" borderId="0"/>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3" fillId="5" borderId="16" applyNumberFormat="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3" fillId="0" borderId="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6" fillId="8" borderId="12" applyNumberFormat="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3" fillId="0" borderId="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37" fillId="10" borderId="11" applyNumberFormat="0" applyAlignment="0" applyProtection="0">
      <alignment vertical="center"/>
    </xf>
    <xf numFmtId="0" fontId="35" fillId="0" borderId="0" applyNumberFormat="0" applyFill="0" applyBorder="0" applyAlignment="0" applyProtection="0">
      <alignment vertical="top"/>
      <protection locked="0"/>
    </xf>
    <xf numFmtId="0" fontId="13" fillId="0" borderId="0">
      <alignment vertical="center"/>
    </xf>
    <xf numFmtId="0" fontId="13"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13"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22" fillId="0" borderId="15" applyNumberFormat="0" applyFill="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0" fillId="3" borderId="0" applyNumberFormat="0" applyBorder="0" applyAlignment="0" applyProtection="0">
      <alignment vertical="center"/>
    </xf>
    <xf numFmtId="0" fontId="22" fillId="0" borderId="15" applyNumberFormat="0" applyFill="0" applyAlignment="0" applyProtection="0">
      <alignment vertical="center"/>
    </xf>
    <xf numFmtId="0" fontId="11" fillId="14" borderId="0" applyNumberFormat="0" applyBorder="0" applyAlignment="0" applyProtection="0">
      <alignment vertical="center"/>
    </xf>
    <xf numFmtId="0" fontId="23" fillId="5" borderId="16" applyNumberForma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33" fillId="0" borderId="23" applyNumberFormat="0" applyFill="0" applyAlignment="0" applyProtection="0">
      <alignment vertical="center"/>
    </xf>
    <xf numFmtId="0" fontId="108" fillId="0" borderId="0"/>
    <xf numFmtId="0" fontId="22" fillId="0" borderId="15" applyNumberFormat="0" applyFill="0" applyAlignment="0" applyProtection="0">
      <alignment vertical="center"/>
    </xf>
    <xf numFmtId="0" fontId="11" fillId="6"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0" fontId="26" fillId="0" borderId="18" applyNumberFormat="0" applyFill="0" applyAlignment="0" applyProtection="0">
      <alignment vertical="center"/>
    </xf>
    <xf numFmtId="0" fontId="20" fillId="19"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33" fillId="0" borderId="23" applyNumberFormat="0" applyFill="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14" borderId="0" applyNumberFormat="0" applyBorder="0" applyAlignment="0" applyProtection="0">
      <alignment vertical="center"/>
    </xf>
    <xf numFmtId="0" fontId="34"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1" fillId="14" borderId="0" applyNumberFormat="0" applyBorder="0" applyAlignment="0" applyProtection="0">
      <alignment vertical="center"/>
    </xf>
    <xf numFmtId="0" fontId="26" fillId="0" borderId="18" applyNumberFormat="0" applyFill="0" applyAlignment="0" applyProtection="0">
      <alignment vertical="center"/>
    </xf>
    <xf numFmtId="0" fontId="11" fillId="14" borderId="0" applyNumberFormat="0" applyBorder="0" applyAlignment="0" applyProtection="0">
      <alignment vertical="center"/>
    </xf>
    <xf numFmtId="0" fontId="23" fillId="5" borderId="16" applyNumberFormat="0" applyAlignment="0" applyProtection="0">
      <alignment vertical="center"/>
    </xf>
    <xf numFmtId="0" fontId="35" fillId="0" borderId="0" applyNumberFormat="0" applyFill="0" applyBorder="0" applyAlignment="0" applyProtection="0">
      <alignment vertical="top"/>
      <protection locked="0"/>
    </xf>
    <xf numFmtId="0" fontId="13"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1" fillId="14" borderId="0" applyNumberFormat="0" applyBorder="0" applyAlignment="0" applyProtection="0">
      <alignment vertical="center"/>
    </xf>
    <xf numFmtId="0" fontId="108" fillId="0" borderId="0"/>
    <xf numFmtId="0" fontId="26" fillId="0" borderId="18" applyNumberFormat="0" applyFill="0" applyAlignment="0" applyProtection="0">
      <alignment vertical="center"/>
    </xf>
    <xf numFmtId="0" fontId="15" fillId="5" borderId="11" applyNumberFormat="0" applyAlignment="0" applyProtection="0">
      <alignment vertical="center"/>
    </xf>
    <xf numFmtId="0" fontId="13" fillId="0" borderId="0">
      <alignment vertical="center"/>
    </xf>
    <xf numFmtId="0" fontId="108" fillId="0" borderId="0"/>
    <xf numFmtId="0" fontId="11" fillId="14" borderId="0" applyNumberFormat="0" applyBorder="0" applyAlignment="0" applyProtection="0">
      <alignment vertical="center"/>
    </xf>
    <xf numFmtId="0" fontId="11" fillId="20" borderId="0" applyNumberFormat="0" applyBorder="0" applyAlignment="0" applyProtection="0">
      <alignment vertical="center"/>
    </xf>
    <xf numFmtId="0" fontId="11" fillId="14" borderId="0" applyNumberFormat="0" applyBorder="0" applyAlignment="0" applyProtection="0">
      <alignment vertical="center"/>
    </xf>
    <xf numFmtId="0" fontId="108" fillId="0" borderId="0"/>
    <xf numFmtId="0" fontId="13" fillId="0" borderId="0">
      <alignment vertical="center"/>
    </xf>
    <xf numFmtId="0" fontId="108" fillId="0" borderId="0"/>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1" fillId="14" borderId="0" applyNumberFormat="0" applyBorder="0" applyAlignment="0" applyProtection="0">
      <alignment vertical="center"/>
    </xf>
    <xf numFmtId="0" fontId="19" fillId="22" borderId="0" applyNumberFormat="0" applyBorder="0" applyAlignment="0" applyProtection="0">
      <alignment vertical="center"/>
    </xf>
    <xf numFmtId="0" fontId="13" fillId="0" borderId="0">
      <alignment vertical="center"/>
    </xf>
    <xf numFmtId="0" fontId="108" fillId="0" borderId="0"/>
    <xf numFmtId="0" fontId="11" fillId="14" borderId="0" applyNumberFormat="0" applyBorder="0" applyAlignment="0" applyProtection="0">
      <alignment vertical="center"/>
    </xf>
    <xf numFmtId="182" fontId="11" fillId="0" borderId="0" applyFont="0" applyFill="0" applyBorder="0" applyAlignment="0" applyProtection="0">
      <alignment vertical="center"/>
    </xf>
    <xf numFmtId="0" fontId="19" fillId="22" borderId="0" applyNumberFormat="0" applyBorder="0" applyAlignment="0" applyProtection="0">
      <alignment vertical="center"/>
    </xf>
    <xf numFmtId="0" fontId="19" fillId="11" borderId="0" applyNumberFormat="0" applyBorder="0" applyAlignment="0" applyProtection="0">
      <alignment vertical="center"/>
    </xf>
    <xf numFmtId="0" fontId="108" fillId="0" borderId="0"/>
    <xf numFmtId="0" fontId="11" fillId="14" borderId="0" applyNumberFormat="0" applyBorder="0" applyAlignment="0" applyProtection="0">
      <alignment vertical="center"/>
    </xf>
    <xf numFmtId="182" fontId="11" fillId="0" borderId="0" applyFon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38" fillId="0" borderId="0"/>
    <xf numFmtId="0" fontId="14" fillId="0" borderId="0" applyNumberForma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4" fillId="0" borderId="0" applyNumberForma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67" fillId="0" borderId="1">
      <alignment horizont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9" fillId="14" borderId="0" applyNumberFormat="0" applyBorder="0" applyAlignment="0" applyProtection="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0" fontId="27" fillId="0" borderId="0" applyNumberFormat="0" applyFill="0" applyBorder="0" applyAlignment="0" applyProtection="0">
      <alignment vertical="center"/>
    </xf>
    <xf numFmtId="0" fontId="11" fillId="14" borderId="0" applyNumberFormat="0" applyBorder="0" applyAlignment="0" applyProtection="0">
      <alignment vertical="center"/>
    </xf>
    <xf numFmtId="0" fontId="2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9" fillId="22" borderId="0" applyNumberFormat="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14" borderId="0" applyNumberFormat="0" applyBorder="0" applyAlignment="0" applyProtection="0">
      <alignment vertical="center"/>
    </xf>
    <xf numFmtId="182" fontId="108" fillId="0" borderId="0" applyFont="0" applyFill="0" applyBorder="0" applyAlignment="0" applyProtection="0">
      <alignment vertical="center"/>
    </xf>
    <xf numFmtId="0" fontId="11" fillId="14" borderId="0" applyNumberFormat="0" applyBorder="0" applyAlignment="0" applyProtection="0">
      <alignment vertical="center"/>
    </xf>
    <xf numFmtId="0" fontId="16" fillId="8" borderId="12" applyNumberFormat="0" applyAlignment="0" applyProtection="0">
      <alignment vertical="center"/>
    </xf>
    <xf numFmtId="0" fontId="11" fillId="14" borderId="0" applyNumberFormat="0" applyBorder="0" applyAlignment="0" applyProtection="0">
      <alignment vertical="center"/>
    </xf>
    <xf numFmtId="0" fontId="11" fillId="5" borderId="0" applyNumberFormat="0" applyBorder="0" applyAlignment="0" applyProtection="0">
      <alignment vertical="center"/>
    </xf>
    <xf numFmtId="0" fontId="11" fillId="14" borderId="0" applyNumberFormat="0" applyBorder="0" applyAlignment="0" applyProtection="0">
      <alignment vertical="center"/>
    </xf>
    <xf numFmtId="0" fontId="11" fillId="6" borderId="0" applyNumberFormat="0" applyBorder="0" applyAlignment="0" applyProtection="0">
      <alignment vertical="center"/>
    </xf>
    <xf numFmtId="0" fontId="11" fillId="14" borderId="0" applyNumberFormat="0" applyBorder="0" applyAlignment="0" applyProtection="0">
      <alignment vertical="center"/>
    </xf>
    <xf numFmtId="0" fontId="11" fillId="6" borderId="0" applyNumberFormat="0" applyBorder="0" applyAlignment="0" applyProtection="0">
      <alignment vertical="center"/>
    </xf>
    <xf numFmtId="43" fontId="108" fillId="0" borderId="0" applyFont="0" applyFill="0" applyBorder="0" applyAlignment="0" applyProtection="0"/>
    <xf numFmtId="0" fontId="11" fillId="14" borderId="0" applyNumberFormat="0" applyBorder="0" applyAlignment="0" applyProtection="0">
      <alignment vertical="center"/>
    </xf>
    <xf numFmtId="0" fontId="14"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4" fillId="0" borderId="0" applyNumberFormat="0" applyFill="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37" fillId="10" borderId="11" applyNumberForma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182" fontId="108" fillId="0" borderId="0" applyFont="0" applyFill="0" applyBorder="0" applyAlignment="0" applyProtection="0">
      <alignment vertical="center"/>
    </xf>
    <xf numFmtId="0" fontId="14" fillId="0" borderId="10" applyNumberFormat="0" applyFill="0" applyAlignment="0" applyProtection="0">
      <alignment vertical="center"/>
    </xf>
    <xf numFmtId="0" fontId="16" fillId="8" borderId="12" applyNumberFormat="0" applyAlignment="0" applyProtection="0">
      <alignment vertical="center"/>
    </xf>
    <xf numFmtId="0" fontId="108" fillId="0" borderId="0"/>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0" fontId="19" fillId="5"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9" fillId="5"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08" fillId="0" borderId="0" applyFont="0" applyFill="0" applyBorder="0" applyAlignment="0" applyProtection="0"/>
    <xf numFmtId="0" fontId="11" fillId="4" borderId="0" applyNumberFormat="0" applyBorder="0" applyAlignment="0" applyProtection="0">
      <alignment vertical="center"/>
    </xf>
    <xf numFmtId="182" fontId="11" fillId="0" borderId="0" applyFont="0" applyFill="0" applyBorder="0" applyAlignment="0" applyProtection="0">
      <alignment vertical="center"/>
    </xf>
    <xf numFmtId="0" fontId="11" fillId="14" borderId="0" applyNumberFormat="0" applyBorder="0" applyAlignment="0" applyProtection="0">
      <alignment vertical="center"/>
    </xf>
    <xf numFmtId="0" fontId="13" fillId="0" borderId="0">
      <alignment vertical="center"/>
    </xf>
    <xf numFmtId="0" fontId="19" fillId="22" borderId="0" applyNumberFormat="0" applyBorder="0" applyAlignment="0" applyProtection="0">
      <alignment vertical="center"/>
    </xf>
    <xf numFmtId="43" fontId="108" fillId="0" borderId="0" applyFont="0" applyFill="0" applyBorder="0" applyAlignment="0" applyProtection="0"/>
    <xf numFmtId="0" fontId="10" fillId="3" borderId="0" applyNumberFormat="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33" fillId="0" borderId="23" applyNumberFormat="0" applyFill="0" applyAlignment="0" applyProtection="0">
      <alignment vertical="center"/>
    </xf>
    <xf numFmtId="0" fontId="11" fillId="14" borderId="0" applyNumberFormat="0" applyBorder="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0" fontId="108" fillId="0" borderId="0"/>
    <xf numFmtId="0" fontId="11" fillId="1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43" fontId="108" fillId="0" borderId="0" applyFont="0" applyFill="0" applyBorder="0" applyAlignment="0" applyProtection="0"/>
    <xf numFmtId="0" fontId="14" fillId="0" borderId="0" applyNumberFormat="0" applyFill="0" applyBorder="0" applyAlignment="0" applyProtection="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2" fillId="0" borderId="9" applyNumberFormat="0" applyFill="0" applyAlignment="0" applyProtection="0">
      <alignment vertical="center"/>
    </xf>
    <xf numFmtId="0" fontId="13" fillId="0" borderId="0">
      <alignment vertical="center"/>
    </xf>
    <xf numFmtId="0" fontId="11" fillId="14" borderId="0" applyNumberFormat="0" applyBorder="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33" fillId="0" borderId="23" applyNumberFormat="0" applyFill="0" applyAlignment="0" applyProtection="0">
      <alignment vertical="center"/>
    </xf>
    <xf numFmtId="0" fontId="12" fillId="0" borderId="9" applyNumberFormat="0" applyFill="0" applyAlignment="0" applyProtection="0">
      <alignment vertical="center"/>
    </xf>
    <xf numFmtId="0" fontId="13" fillId="0" borderId="0">
      <alignment vertical="center"/>
    </xf>
    <xf numFmtId="0" fontId="11" fillId="14" borderId="0" applyNumberFormat="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3" fillId="0" borderId="0">
      <alignment vertical="center"/>
    </xf>
    <xf numFmtId="0" fontId="11" fillId="0" borderId="0">
      <alignment vertical="center"/>
    </xf>
    <xf numFmtId="0" fontId="13" fillId="0" borderId="0">
      <alignment vertical="center"/>
    </xf>
    <xf numFmtId="0" fontId="11" fillId="12" borderId="0" applyNumberFormat="0" applyBorder="0" applyAlignment="0" applyProtection="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1" fillId="12"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12" borderId="0" applyNumberFormat="0" applyBorder="0" applyAlignment="0" applyProtection="0">
      <alignment vertical="center"/>
    </xf>
    <xf numFmtId="0" fontId="33" fillId="0" borderId="23" applyNumberFormat="0" applyFill="0" applyAlignment="0" applyProtection="0">
      <alignment vertical="center"/>
    </xf>
    <xf numFmtId="0" fontId="11" fillId="12"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33" fillId="0" borderId="23" applyNumberFormat="0" applyFill="0" applyAlignment="0" applyProtection="0">
      <alignment vertical="center"/>
    </xf>
    <xf numFmtId="0" fontId="11" fillId="12"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6" fillId="8" borderId="12" applyNumberFormat="0" applyAlignment="0" applyProtection="0">
      <alignment vertical="center"/>
    </xf>
    <xf numFmtId="0" fontId="11" fillId="6" borderId="0" applyNumberFormat="0" applyBorder="0" applyAlignment="0" applyProtection="0">
      <alignment vertical="center"/>
    </xf>
    <xf numFmtId="0" fontId="11" fillId="12" borderId="0" applyNumberFormat="0" applyBorder="0" applyAlignment="0" applyProtection="0">
      <alignment vertical="center"/>
    </xf>
    <xf numFmtId="0" fontId="33" fillId="0" borderId="23" applyNumberFormat="0" applyFill="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4" fillId="0" borderId="10" applyNumberFormat="0" applyFill="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37" fillId="10" borderId="11" applyNumberFormat="0" applyAlignment="0" applyProtection="0">
      <alignment vertical="center"/>
    </xf>
    <xf numFmtId="39" fontId="108" fillId="0" borderId="0"/>
    <xf numFmtId="182" fontId="108" fillId="0" borderId="0" applyFont="0" applyFill="0" applyBorder="0" applyAlignment="0" applyProtection="0">
      <alignment vertical="center"/>
    </xf>
    <xf numFmtId="0" fontId="14" fillId="0" borderId="10" applyNumberFormat="0" applyFill="0" applyAlignment="0" applyProtection="0">
      <alignment vertical="center"/>
    </xf>
    <xf numFmtId="0" fontId="11" fillId="12"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27" fillId="0" borderId="0" applyNumberFormat="0" applyFill="0" applyBorder="0" applyAlignment="0" applyProtection="0">
      <alignment vertical="center"/>
    </xf>
    <xf numFmtId="0" fontId="12" fillId="0" borderId="9" applyNumberFormat="0" applyFill="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08" fillId="0" borderId="0"/>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08" fillId="0" borderId="0"/>
    <xf numFmtId="0" fontId="11" fillId="0" borderId="0">
      <alignment vertical="center"/>
    </xf>
    <xf numFmtId="0" fontId="108" fillId="0" borderId="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108" fillId="0" borderId="0"/>
    <xf numFmtId="0" fontId="13" fillId="0" borderId="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0" fontId="11" fillId="12" borderId="0" applyNumberFormat="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43" fontId="108" fillId="0" borderId="0" applyFont="0" applyFill="0" applyBorder="0" applyAlignment="0" applyProtection="0"/>
    <xf numFmtId="0" fontId="14" fillId="0" borderId="0" applyNumberFormat="0" applyFill="0" applyBorder="0" applyAlignment="0" applyProtection="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21" fillId="0" borderId="0" applyNumberFormat="0" applyFill="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1" fillId="12" borderId="0" applyNumberFormat="0" applyBorder="0" applyAlignment="0" applyProtection="0">
      <alignment vertical="center"/>
    </xf>
    <xf numFmtId="0" fontId="13" fillId="0" borderId="0">
      <alignment vertical="center"/>
    </xf>
    <xf numFmtId="0" fontId="21" fillId="0" borderId="0" applyNumberFormat="0" applyFill="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0" borderId="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9" fillId="16" borderId="0" applyNumberFormat="0" applyBorder="0" applyAlignment="0" applyProtection="0">
      <alignment vertical="center"/>
    </xf>
    <xf numFmtId="0" fontId="11" fillId="12"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1" fillId="12" borderId="0" applyNumberFormat="0" applyBorder="0" applyAlignment="0" applyProtection="0">
      <alignment vertical="center"/>
    </xf>
    <xf numFmtId="0" fontId="108" fillId="0" borderId="0"/>
    <xf numFmtId="0" fontId="108" fillId="0" borderId="0"/>
    <xf numFmtId="0" fontId="13" fillId="0" borderId="0">
      <alignment vertical="center"/>
    </xf>
    <xf numFmtId="0" fontId="38" fillId="0" borderId="0" applyNumberFormat="0">
      <alignment horizontal="left"/>
    </xf>
    <xf numFmtId="0" fontId="108" fillId="0" borderId="0"/>
    <xf numFmtId="0" fontId="16" fillId="8" borderId="12" applyNumberFormat="0" applyAlignment="0" applyProtection="0">
      <alignment vertical="center"/>
    </xf>
    <xf numFmtId="0" fontId="11" fillId="12" borderId="0" applyNumberFormat="0" applyBorder="0" applyAlignment="0" applyProtection="0">
      <alignment vertical="center"/>
    </xf>
    <xf numFmtId="0" fontId="29" fillId="7" borderId="0" applyNumberFormat="0" applyBorder="0" applyAlignment="0" applyProtection="0">
      <alignment vertical="center"/>
    </xf>
    <xf numFmtId="0" fontId="11" fillId="12" borderId="0" applyNumberFormat="0" applyBorder="0" applyAlignment="0" applyProtection="0">
      <alignment vertical="center"/>
    </xf>
    <xf numFmtId="0" fontId="13" fillId="0" borderId="0">
      <alignment vertical="center"/>
    </xf>
    <xf numFmtId="0" fontId="13" fillId="0" borderId="0">
      <alignment vertical="center"/>
    </xf>
    <xf numFmtId="0" fontId="11" fillId="12" borderId="0" applyNumberFormat="0" applyBorder="0" applyAlignment="0" applyProtection="0">
      <alignment vertical="center"/>
    </xf>
    <xf numFmtId="0" fontId="13" fillId="0" borderId="0">
      <alignment vertical="center"/>
    </xf>
    <xf numFmtId="0" fontId="16" fillId="8" borderId="12" applyNumberFormat="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29" fillId="7" borderId="0" applyNumberFormat="0" applyBorder="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29" fillId="7" borderId="0" applyNumberFormat="0" applyBorder="0" applyAlignment="0" applyProtection="0">
      <alignment vertical="center"/>
    </xf>
    <xf numFmtId="0" fontId="11" fillId="12" borderId="0" applyNumberFormat="0" applyBorder="0" applyAlignment="0" applyProtection="0">
      <alignment vertical="center"/>
    </xf>
    <xf numFmtId="0" fontId="29" fillId="7" borderId="0" applyNumberFormat="0" applyBorder="0" applyAlignment="0" applyProtection="0">
      <alignment vertical="center"/>
    </xf>
    <xf numFmtId="0" fontId="11" fillId="12" borderId="0" applyNumberFormat="0" applyBorder="0" applyAlignment="0" applyProtection="0">
      <alignment vertical="center"/>
    </xf>
    <xf numFmtId="0" fontId="29" fillId="7" borderId="0" applyNumberFormat="0" applyBorder="0" applyAlignment="0" applyProtection="0">
      <alignment vertical="center"/>
    </xf>
    <xf numFmtId="0" fontId="11" fillId="12" borderId="0" applyNumberFormat="0" applyBorder="0" applyAlignment="0" applyProtection="0">
      <alignment vertical="center"/>
    </xf>
    <xf numFmtId="0" fontId="29" fillId="7" borderId="0" applyNumberFormat="0" applyBorder="0" applyAlignment="0" applyProtection="0">
      <alignment vertical="center"/>
    </xf>
    <xf numFmtId="0" fontId="11" fillId="12"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33" fillId="0" borderId="23" applyNumberFormat="0" applyFill="0" applyAlignment="0" applyProtection="0">
      <alignment vertical="center"/>
    </xf>
    <xf numFmtId="0" fontId="11" fillId="12"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9" fillId="28" borderId="0" applyNumberFormat="0" applyBorder="0" applyAlignment="0" applyProtection="0">
      <alignment vertical="center"/>
    </xf>
    <xf numFmtId="0" fontId="11" fillId="12" borderId="0" applyNumberFormat="0" applyBorder="0" applyAlignment="0" applyProtection="0">
      <alignment vertical="center"/>
    </xf>
    <xf numFmtId="0" fontId="13" fillId="15"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4" fillId="0" borderId="10" applyNumberFormat="0" applyFill="0" applyAlignment="0" applyProtection="0">
      <alignment vertical="center"/>
    </xf>
    <xf numFmtId="0" fontId="11" fillId="12"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4" fillId="0" borderId="10" applyNumberFormat="0" applyFill="0" applyAlignment="0" applyProtection="0">
      <alignment vertical="center"/>
    </xf>
    <xf numFmtId="0" fontId="11" fillId="12" borderId="0" applyNumberFormat="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9" fillId="22" borderId="0" applyNumberFormat="0" applyBorder="0" applyAlignment="0" applyProtection="0">
      <alignment vertical="center"/>
    </xf>
    <xf numFmtId="0" fontId="11" fillId="17" borderId="14" applyNumberFormat="0" applyFont="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1" fillId="12" borderId="0" applyNumberFormat="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08" fillId="0" borderId="0"/>
    <xf numFmtId="43" fontId="108" fillId="0" borderId="0" applyFont="0" applyFill="0" applyBorder="0" applyAlignment="0" applyProtection="0"/>
    <xf numFmtId="0" fontId="14" fillId="0" borderId="0" applyNumberFormat="0" applyFill="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6" fillId="8" borderId="12" applyNumberFormat="0" applyAlignment="0" applyProtection="0">
      <alignment vertical="center"/>
    </xf>
    <xf numFmtId="0" fontId="11" fillId="0" borderId="0">
      <alignment vertical="center"/>
    </xf>
    <xf numFmtId="0" fontId="108" fillId="0" borderId="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9" fillId="14" borderId="0" applyNumberFormat="0" applyBorder="0" applyAlignment="0" applyProtection="0">
      <alignment vertical="center"/>
    </xf>
    <xf numFmtId="0" fontId="11" fillId="12" borderId="0" applyNumberFormat="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21" fillId="0" borderId="0" applyNumberFormat="0" applyFill="0" applyBorder="0" applyAlignment="0" applyProtection="0">
      <alignment vertical="center"/>
    </xf>
    <xf numFmtId="0" fontId="19" fillId="1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4" fillId="0" borderId="0" applyNumberFormat="0" applyFill="0" applyBorder="0" applyAlignment="0" applyProtection="0">
      <alignment vertical="center"/>
    </xf>
    <xf numFmtId="0" fontId="19" fillId="14" borderId="0" applyNumberFormat="0" applyBorder="0" applyAlignment="0" applyProtection="0">
      <alignment vertical="center"/>
    </xf>
    <xf numFmtId="0" fontId="11" fillId="12" borderId="0" applyNumberFormat="0" applyBorder="0" applyAlignment="0" applyProtection="0">
      <alignment vertical="center"/>
    </xf>
    <xf numFmtId="0" fontId="13" fillId="15" borderId="0" applyNumberFormat="0" applyBorder="0" applyAlignment="0" applyProtection="0">
      <alignment vertical="center"/>
    </xf>
    <xf numFmtId="0" fontId="19" fillId="14" borderId="0" applyNumberFormat="0" applyBorder="0" applyAlignment="0" applyProtection="0">
      <alignment vertical="center"/>
    </xf>
    <xf numFmtId="0" fontId="33" fillId="0" borderId="23" applyNumberFormat="0" applyFill="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177" fontId="108" fillId="0" borderId="0" applyFont="0" applyFill="0" applyBorder="0" applyAlignment="0" applyProtection="0"/>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1" fillId="12" borderId="0" applyNumberFormat="0" applyBorder="0" applyAlignment="0" applyProtection="0">
      <alignment vertical="center"/>
    </xf>
    <xf numFmtId="0" fontId="11" fillId="0" borderId="0">
      <alignment vertical="center"/>
    </xf>
    <xf numFmtId="0" fontId="13" fillId="0" borderId="0">
      <alignment vertical="center"/>
    </xf>
    <xf numFmtId="0" fontId="11" fillId="12" borderId="0" applyNumberFormat="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08" fillId="0" borderId="0">
      <alignment vertical="center"/>
    </xf>
    <xf numFmtId="0" fontId="11" fillId="12" borderId="0" applyNumberFormat="0" applyBorder="0" applyAlignment="0" applyProtection="0">
      <alignment vertical="center"/>
    </xf>
    <xf numFmtId="0" fontId="11" fillId="4" borderId="0" applyNumberFormat="0" applyBorder="0" applyAlignment="0" applyProtection="0">
      <alignment vertical="center"/>
    </xf>
    <xf numFmtId="182" fontId="11" fillId="0" borderId="0" applyFont="0" applyFill="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3" fillId="0" borderId="0">
      <alignment vertical="center"/>
    </xf>
    <xf numFmtId="0" fontId="11" fillId="0" borderId="0">
      <alignment vertical="center"/>
    </xf>
    <xf numFmtId="0" fontId="11" fillId="12"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43" fontId="108" fillId="0" borderId="0" applyFont="0" applyFill="0" applyBorder="0" applyAlignment="0" applyProtection="0"/>
    <xf numFmtId="0" fontId="14" fillId="0" borderId="0" applyNumberFormat="0" applyFill="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08" fillId="0" borderId="0"/>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0" borderId="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7" borderId="14" applyNumberFormat="0" applyFont="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08" fillId="0" borderId="0"/>
    <xf numFmtId="0" fontId="11" fillId="12" borderId="0" applyNumberFormat="0" applyBorder="0" applyAlignment="0" applyProtection="0">
      <alignment vertical="center"/>
    </xf>
    <xf numFmtId="0" fontId="11" fillId="0" borderId="0" applyProtection="0">
      <alignment vertical="center"/>
    </xf>
    <xf numFmtId="0" fontId="12" fillId="0" borderId="9" applyNumberFormat="0" applyFill="0" applyAlignment="0" applyProtection="0">
      <alignment vertical="center"/>
    </xf>
    <xf numFmtId="0" fontId="108" fillId="0" borderId="0"/>
    <xf numFmtId="0" fontId="11" fillId="12" borderId="0" applyNumberFormat="0" applyBorder="0" applyAlignment="0" applyProtection="0">
      <alignment vertical="center"/>
    </xf>
    <xf numFmtId="0" fontId="108" fillId="0" borderId="0"/>
    <xf numFmtId="0" fontId="13" fillId="0" borderId="0">
      <alignment vertical="center"/>
    </xf>
    <xf numFmtId="0" fontId="11" fillId="12" borderId="0" applyNumberFormat="0" applyBorder="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13" fillId="0" borderId="0">
      <alignment vertical="center"/>
    </xf>
    <xf numFmtId="0" fontId="11" fillId="12" borderId="0" applyNumberFormat="0" applyBorder="0" applyAlignment="0" applyProtection="0">
      <alignment vertical="center"/>
    </xf>
    <xf numFmtId="0" fontId="21" fillId="0" borderId="0" applyNumberFormat="0" applyFill="0" applyBorder="0" applyAlignment="0" applyProtection="0">
      <alignment vertical="center"/>
    </xf>
    <xf numFmtId="0" fontId="16" fillId="8" borderId="12" applyNumberFormat="0" applyAlignment="0" applyProtection="0">
      <alignment vertical="center"/>
    </xf>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11" fillId="12" borderId="0" applyNumberFormat="0" applyBorder="0" applyAlignment="0" applyProtection="0">
      <alignment vertical="center"/>
    </xf>
    <xf numFmtId="0" fontId="108" fillId="0" borderId="0" applyFont="0" applyFill="0" applyBorder="0" applyAlignment="0" applyProtection="0"/>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5" fillId="5" borderId="11" applyNumberFormat="0" applyAlignment="0" applyProtection="0">
      <alignment vertical="center"/>
    </xf>
    <xf numFmtId="0" fontId="11" fillId="0" borderId="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5" fillId="5" borderId="11" applyNumberFormat="0" applyAlignment="0" applyProtection="0">
      <alignment vertical="center"/>
    </xf>
    <xf numFmtId="0" fontId="11" fillId="20"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1" fillId="17" borderId="14" applyNumberFormat="0" applyFont="0" applyAlignment="0" applyProtection="0">
      <alignment vertical="center"/>
    </xf>
    <xf numFmtId="0" fontId="11" fillId="6" borderId="0" applyNumberFormat="0" applyBorder="0" applyAlignment="0" applyProtection="0">
      <alignment vertical="center"/>
    </xf>
    <xf numFmtId="0" fontId="108" fillId="0" borderId="0"/>
    <xf numFmtId="0" fontId="11"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08" fillId="0" borderId="0"/>
    <xf numFmtId="0" fontId="22" fillId="0" borderId="15" applyNumberFormat="0" applyFill="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9" fillId="35" borderId="0" applyNumberFormat="0" applyBorder="0" applyAlignment="0" applyProtection="0">
      <alignment vertical="center"/>
    </xf>
    <xf numFmtId="0" fontId="37" fillId="10" borderId="11" applyNumberFormat="0" applyAlignment="0" applyProtection="0">
      <alignment vertical="center"/>
    </xf>
    <xf numFmtId="0" fontId="11" fillId="20" borderId="0" applyNumberFormat="0" applyBorder="0" applyAlignment="0" applyProtection="0">
      <alignment vertical="center"/>
    </xf>
    <xf numFmtId="0" fontId="108" fillId="0" borderId="0"/>
    <xf numFmtId="0" fontId="11" fillId="6" borderId="0" applyNumberFormat="0" applyBorder="0" applyAlignment="0" applyProtection="0">
      <alignment vertical="center"/>
    </xf>
    <xf numFmtId="0" fontId="108" fillId="0" borderId="0"/>
    <xf numFmtId="0" fontId="13" fillId="0" borderId="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3" fillId="0" borderId="0">
      <alignment vertical="center"/>
    </xf>
    <xf numFmtId="0" fontId="19" fillId="12"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17" borderId="14" applyNumberFormat="0" applyFont="0" applyAlignment="0" applyProtection="0">
      <alignment vertical="center"/>
    </xf>
    <xf numFmtId="0" fontId="11" fillId="6" borderId="0" applyNumberFormat="0" applyBorder="0" applyAlignment="0" applyProtection="0">
      <alignment vertical="center"/>
    </xf>
    <xf numFmtId="0" fontId="108" fillId="0" borderId="0"/>
    <xf numFmtId="0" fontId="21" fillId="0" borderId="0" applyNumberFormat="0" applyFill="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9" fillId="28" borderId="0" applyNumberFormat="0" applyBorder="0" applyAlignment="0" applyProtection="0">
      <alignment vertical="center"/>
    </xf>
    <xf numFmtId="0" fontId="11" fillId="0" borderId="0">
      <alignment vertical="center"/>
    </xf>
    <xf numFmtId="0" fontId="19" fillId="12" borderId="0" applyNumberFormat="0" applyBorder="0" applyAlignment="0" applyProtection="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9" fillId="22"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1" fillId="6"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21" fillId="0" borderId="0" applyNumberFormat="0" applyFill="0" applyBorder="0" applyAlignment="0" applyProtection="0">
      <alignment vertical="center"/>
    </xf>
    <xf numFmtId="0" fontId="11" fillId="6"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21" fillId="0" borderId="0" applyNumberFormat="0" applyFill="0" applyBorder="0" applyAlignment="0" applyProtection="0">
      <alignment vertical="center"/>
    </xf>
    <xf numFmtId="0" fontId="33" fillId="0" borderId="23" applyNumberFormat="0" applyFill="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200" fontId="108" fillId="0" borderId="0" applyFont="0" applyFill="0" applyBorder="0" applyAlignment="0" applyProtection="0"/>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37" fillId="10" borderId="11" applyNumberFormat="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37" fillId="10" borderId="11" applyNumberFormat="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37" fillId="10" borderId="11" applyNumberFormat="0" applyAlignment="0" applyProtection="0">
      <alignment vertical="center"/>
    </xf>
    <xf numFmtId="0" fontId="11" fillId="6" borderId="0" applyNumberFormat="0" applyBorder="0" applyAlignment="0" applyProtection="0">
      <alignment vertical="center"/>
    </xf>
    <xf numFmtId="0" fontId="37" fillId="10" borderId="11" applyNumberFormat="0" applyAlignment="0" applyProtection="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182" fontId="108" fillId="0" borderId="0" applyFont="0" applyFill="0" applyBorder="0" applyAlignment="0" applyProtection="0">
      <alignment vertical="center"/>
    </xf>
    <xf numFmtId="0" fontId="11" fillId="3" borderId="0" applyNumberFormat="0" applyBorder="0" applyAlignment="0" applyProtection="0">
      <alignment vertical="center"/>
    </xf>
    <xf numFmtId="0" fontId="11" fillId="6" borderId="0" applyNumberFormat="0" applyBorder="0" applyAlignment="0" applyProtection="0">
      <alignment vertical="center"/>
    </xf>
    <xf numFmtId="182" fontId="108" fillId="0" borderId="0" applyFon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6" borderId="0" applyNumberFormat="0" applyBorder="0" applyAlignment="0" applyProtection="0">
      <alignment vertical="center"/>
    </xf>
    <xf numFmtId="182" fontId="108" fillId="0" borderId="0" applyFont="0" applyFill="0" applyBorder="0" applyAlignment="0" applyProtection="0">
      <alignment vertical="center"/>
    </xf>
    <xf numFmtId="0" fontId="11" fillId="6"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38"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33" fillId="0" borderId="23" applyNumberFormat="0" applyFill="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6" borderId="0" applyNumberFormat="0" applyBorder="0" applyAlignment="0" applyProtection="0">
      <alignment vertical="center"/>
    </xf>
    <xf numFmtId="0" fontId="33" fillId="0" borderId="23" applyNumberFormat="0" applyFill="0" applyAlignment="0" applyProtection="0">
      <alignment vertical="center"/>
    </xf>
    <xf numFmtId="0" fontId="10" fillId="3"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33" fillId="0" borderId="23" applyNumberFormat="0" applyFill="0" applyAlignment="0" applyProtection="0">
      <alignment vertical="center"/>
    </xf>
    <xf numFmtId="0" fontId="11" fillId="6"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1" fillId="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38" borderId="0" applyNumberFormat="0" applyBorder="0" applyAlignment="0" applyProtection="0">
      <alignment vertical="center"/>
    </xf>
    <xf numFmtId="0" fontId="11" fillId="0" borderId="0">
      <alignment vertical="center"/>
    </xf>
    <xf numFmtId="0" fontId="19" fillId="14" borderId="0" applyNumberFormat="0" applyBorder="0" applyAlignment="0" applyProtection="0">
      <alignment vertical="center"/>
    </xf>
    <xf numFmtId="0" fontId="11" fillId="6" borderId="0" applyNumberFormat="0" applyBorder="0" applyAlignment="0" applyProtection="0">
      <alignment vertical="center"/>
    </xf>
    <xf numFmtId="0" fontId="68" fillId="0" borderId="0" applyNumberFormat="0" applyFill="0" applyBorder="0" applyAlignment="0" applyProtection="0"/>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0" fillId="3"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6" fillId="8" borderId="12" applyNumberFormat="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1" fillId="0" borderId="0">
      <alignment vertical="center"/>
    </xf>
    <xf numFmtId="0" fontId="11" fillId="6" borderId="0" applyNumberFormat="0" applyBorder="0" applyAlignment="0" applyProtection="0">
      <alignment vertical="center"/>
    </xf>
    <xf numFmtId="0" fontId="13" fillId="0" borderId="0">
      <alignment vertical="center"/>
    </xf>
    <xf numFmtId="0" fontId="13" fillId="0" borderId="0"/>
    <xf numFmtId="0" fontId="11" fillId="0" borderId="0">
      <alignment vertical="center"/>
    </xf>
    <xf numFmtId="0" fontId="11" fillId="6" borderId="0" applyNumberFormat="0" applyBorder="0" applyAlignment="0" applyProtection="0">
      <alignment vertical="center"/>
    </xf>
    <xf numFmtId="0" fontId="15" fillId="5" borderId="11" applyNumberFormat="0" applyAlignment="0" applyProtection="0">
      <alignment vertical="center"/>
    </xf>
    <xf numFmtId="0" fontId="11" fillId="6" borderId="0" applyNumberFormat="0" applyBorder="0" applyAlignment="0" applyProtection="0">
      <alignment vertical="center"/>
    </xf>
    <xf numFmtId="0" fontId="22" fillId="0" borderId="15" applyNumberFormat="0" applyFill="0" applyAlignment="0" applyProtection="0">
      <alignment vertical="center"/>
    </xf>
    <xf numFmtId="0" fontId="108" fillId="0" borderId="0"/>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13" fillId="0" borderId="0">
      <alignment vertical="center"/>
    </xf>
    <xf numFmtId="0" fontId="11" fillId="6" borderId="0" applyNumberFormat="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21" fillId="0" borderId="0" applyNumberFormat="0" applyFill="0" applyBorder="0" applyAlignment="0" applyProtection="0">
      <alignment vertical="center"/>
    </xf>
    <xf numFmtId="0" fontId="19" fillId="35" borderId="0" applyNumberFormat="0" applyBorder="0" applyAlignment="0" applyProtection="0">
      <alignment vertical="center"/>
    </xf>
    <xf numFmtId="0" fontId="13" fillId="0" borderId="0">
      <alignment vertical="center"/>
    </xf>
    <xf numFmtId="0" fontId="108" fillId="0" borderId="0"/>
    <xf numFmtId="0" fontId="15" fillId="5" borderId="11" applyNumberFormat="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5" fillId="5" borderId="11" applyNumberFormat="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13" fillId="0" borderId="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0" borderId="0">
      <alignment vertical="center"/>
    </xf>
    <xf numFmtId="0" fontId="11" fillId="6" borderId="0" applyNumberFormat="0" applyBorder="0" applyAlignment="0" applyProtection="0">
      <alignment vertical="center"/>
    </xf>
    <xf numFmtId="0" fontId="20" fillId="19" borderId="0" applyNumberFormat="0" applyBorder="0" applyAlignment="0" applyProtection="0">
      <alignment vertical="center"/>
    </xf>
    <xf numFmtId="0" fontId="108" fillId="0" borderId="0"/>
    <xf numFmtId="0" fontId="11" fillId="0" borderId="0">
      <alignment vertical="center"/>
    </xf>
    <xf numFmtId="0" fontId="11" fillId="4" borderId="0" applyNumberFormat="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0" fontId="13" fillId="0" borderId="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1" fillId="17" borderId="14" applyNumberFormat="0" applyFont="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26" fillId="0" borderId="18"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6" fillId="8" borderId="12" applyNumberFormat="0" applyAlignment="0" applyProtection="0">
      <alignment vertical="center"/>
    </xf>
    <xf numFmtId="0" fontId="11" fillId="4" borderId="0" applyNumberFormat="0" applyBorder="0" applyAlignment="0" applyProtection="0">
      <alignment vertical="center"/>
    </xf>
    <xf numFmtId="0" fontId="27" fillId="0" borderId="0" applyNumberFormat="0" applyFill="0" applyBorder="0" applyAlignment="0" applyProtection="0">
      <alignment vertical="center"/>
    </xf>
    <xf numFmtId="0" fontId="29" fillId="7"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08" fillId="0" borderId="0"/>
    <xf numFmtId="0" fontId="108" fillId="0" borderId="0"/>
    <xf numFmtId="0" fontId="13" fillId="0" borderId="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08" fillId="0" borderId="0">
      <alignment vertical="center"/>
    </xf>
    <xf numFmtId="0" fontId="69"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08" fillId="0" borderId="0"/>
    <xf numFmtId="0" fontId="22" fillId="0" borderId="15" applyNumberFormat="0" applyFill="0" applyAlignment="0" applyProtection="0">
      <alignment vertical="center"/>
    </xf>
    <xf numFmtId="0" fontId="11" fillId="4"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9" fillId="41" borderId="0" applyNumberFormat="0" applyBorder="0" applyAlignment="0" applyProtection="0">
      <alignment vertical="center"/>
    </xf>
    <xf numFmtId="0" fontId="11" fillId="4" borderId="0" applyNumberFormat="0" applyBorder="0" applyAlignment="0" applyProtection="0">
      <alignment vertical="center"/>
    </xf>
    <xf numFmtId="0" fontId="14" fillId="0" borderId="10" applyNumberFormat="0" applyFill="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3"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7" borderId="14" applyNumberFormat="0" applyFont="0" applyAlignment="0" applyProtection="0">
      <alignment vertical="center"/>
    </xf>
    <xf numFmtId="0" fontId="108" fillId="0" borderId="0"/>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0" fontId="11" fillId="4" borderId="0" applyNumberFormat="0" applyBorder="0" applyAlignment="0" applyProtection="0">
      <alignment vertical="center"/>
    </xf>
    <xf numFmtId="0" fontId="108" fillId="0" borderId="0">
      <alignment vertical="center"/>
    </xf>
    <xf numFmtId="0" fontId="21" fillId="0" borderId="0" applyNumberForma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21" fillId="0" borderId="0" applyNumberFormat="0" applyFill="0" applyBorder="0" applyAlignment="0" applyProtection="0">
      <alignment vertical="center"/>
    </xf>
    <xf numFmtId="0" fontId="11" fillId="4" borderId="0" applyNumberFormat="0" applyBorder="0" applyAlignment="0" applyProtection="0">
      <alignment vertical="center"/>
    </xf>
    <xf numFmtId="0" fontId="108" fillId="0" borderId="0">
      <alignment vertical="center"/>
    </xf>
    <xf numFmtId="0" fontId="13" fillId="0" borderId="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3" fillId="0" borderId="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08" fillId="0" borderId="0"/>
    <xf numFmtId="0" fontId="11" fillId="4"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1" fillId="0" borderId="0">
      <alignment vertical="center"/>
    </xf>
    <xf numFmtId="0" fontId="11" fillId="4"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1" fillId="4" borderId="0" applyNumberFormat="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08" fillId="0" borderId="0">
      <alignment vertical="center"/>
    </xf>
    <xf numFmtId="0" fontId="13" fillId="0" borderId="0">
      <alignment vertical="center"/>
    </xf>
    <xf numFmtId="0" fontId="108" fillId="0" borderId="0"/>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4" fillId="0" borderId="0" applyNumberFormat="0" applyFill="0" applyBorder="0" applyAlignment="0" applyProtection="0">
      <alignment vertical="center"/>
    </xf>
    <xf numFmtId="0" fontId="108" fillId="0" borderId="0"/>
    <xf numFmtId="0" fontId="13" fillId="0" borderId="0">
      <alignment vertical="center"/>
    </xf>
    <xf numFmtId="0" fontId="13" fillId="0" borderId="0">
      <alignment vertical="center"/>
    </xf>
    <xf numFmtId="0" fontId="11" fillId="4"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34" fillId="0" borderId="0" applyNumberFormat="0" applyFill="0" applyBorder="0" applyAlignment="0" applyProtection="0">
      <alignment vertical="center"/>
    </xf>
    <xf numFmtId="0" fontId="11" fillId="4" borderId="0" applyNumberFormat="0" applyBorder="0" applyAlignment="0" applyProtection="0">
      <alignment vertical="center"/>
    </xf>
    <xf numFmtId="0" fontId="34" fillId="0" borderId="0" applyNumberFormat="0" applyFill="0" applyBorder="0" applyAlignment="0" applyProtection="0">
      <alignment vertical="center"/>
    </xf>
    <xf numFmtId="0" fontId="11" fillId="4"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3" fillId="40"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22" fillId="0" borderId="15"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26" fillId="0" borderId="18" applyNumberFormat="0" applyFill="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08" fillId="0" borderId="0"/>
    <xf numFmtId="0" fontId="34" fillId="0" borderId="0" applyNumberFormat="0" applyFill="0" applyBorder="0" applyAlignment="0" applyProtection="0">
      <alignment vertical="center"/>
    </xf>
    <xf numFmtId="0" fontId="11" fillId="4" borderId="0" applyNumberFormat="0" applyBorder="0" applyAlignment="0" applyProtection="0">
      <alignment vertical="center"/>
    </xf>
    <xf numFmtId="0" fontId="34" fillId="0" borderId="0" applyNumberFormat="0" applyFill="0" applyBorder="0" applyAlignment="0" applyProtection="0">
      <alignment vertical="center"/>
    </xf>
    <xf numFmtId="0" fontId="14" fillId="0" borderId="10" applyNumberFormat="0" applyFill="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2" fillId="0" borderId="9" applyNumberFormat="0" applyFill="0" applyAlignment="0" applyProtection="0">
      <alignment vertical="center"/>
    </xf>
    <xf numFmtId="0" fontId="19" fillId="22"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182" fontId="11" fillId="0" borderId="0" applyFont="0" applyFill="0" applyBorder="0" applyAlignment="0" applyProtection="0">
      <alignment vertical="center"/>
    </xf>
    <xf numFmtId="0" fontId="11" fillId="4" borderId="0" applyNumberFormat="0" applyBorder="0" applyAlignment="0" applyProtection="0">
      <alignment vertical="center"/>
    </xf>
    <xf numFmtId="182" fontId="11" fillId="0" borderId="0" applyFont="0" applyFill="0" applyBorder="0" applyAlignment="0" applyProtection="0">
      <alignment vertical="center"/>
    </xf>
    <xf numFmtId="0" fontId="11" fillId="4" borderId="0" applyNumberFormat="0" applyBorder="0" applyAlignment="0" applyProtection="0">
      <alignment vertical="center"/>
    </xf>
    <xf numFmtId="182" fontId="11"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3" fillId="40"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14" fillId="0" borderId="0" applyNumberFormat="0" applyFill="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3" fillId="0" borderId="0">
      <alignment vertical="center"/>
    </xf>
    <xf numFmtId="0" fontId="11" fillId="0" borderId="0">
      <alignment vertical="center"/>
    </xf>
    <xf numFmtId="0" fontId="108" fillId="0" borderId="0"/>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4" borderId="0" applyNumberFormat="0" applyBorder="0" applyAlignment="0" applyProtection="0">
      <alignment vertical="center"/>
    </xf>
    <xf numFmtId="0" fontId="19" fillId="14"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3" fillId="0" borderId="0"/>
    <xf numFmtId="0" fontId="11" fillId="0" borderId="0">
      <alignment vertical="center"/>
    </xf>
    <xf numFmtId="0" fontId="11" fillId="4" borderId="0" applyNumberFormat="0" applyBorder="0" applyAlignment="0" applyProtection="0">
      <alignment vertical="center"/>
    </xf>
    <xf numFmtId="0" fontId="13" fillId="0" borderId="0">
      <alignment vertical="center"/>
    </xf>
    <xf numFmtId="0" fontId="13" fillId="0" borderId="0">
      <alignment vertical="center"/>
    </xf>
    <xf numFmtId="0" fontId="11" fillId="0" borderId="0">
      <alignment vertical="center"/>
    </xf>
    <xf numFmtId="0" fontId="11" fillId="4" borderId="0" applyNumberFormat="0" applyBorder="0" applyAlignment="0" applyProtection="0">
      <alignment vertical="center"/>
    </xf>
    <xf numFmtId="0" fontId="108" fillId="0" borderId="0"/>
    <xf numFmtId="0" fontId="13" fillId="0" borderId="0">
      <alignment vertical="center"/>
    </xf>
    <xf numFmtId="0" fontId="13" fillId="0" borderId="0">
      <alignment vertical="center"/>
    </xf>
    <xf numFmtId="0" fontId="11" fillId="0" borderId="0">
      <alignment vertical="center"/>
    </xf>
    <xf numFmtId="0" fontId="11" fillId="4" borderId="0" applyNumberFormat="0" applyBorder="0" applyAlignment="0" applyProtection="0">
      <alignment vertical="center"/>
    </xf>
    <xf numFmtId="43" fontId="11" fillId="0" borderId="0" applyFont="0" applyFill="0" applyBorder="0" applyAlignment="0" applyProtection="0">
      <alignment vertical="center"/>
    </xf>
    <xf numFmtId="0" fontId="19" fillId="1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4" borderId="0" applyNumberFormat="0" applyBorder="0" applyAlignment="0" applyProtection="0">
      <alignment vertical="center"/>
    </xf>
    <xf numFmtId="0" fontId="13" fillId="0" borderId="0">
      <alignment vertical="center"/>
    </xf>
    <xf numFmtId="0" fontId="108" fillId="0" borderId="0"/>
    <xf numFmtId="0" fontId="20" fillId="19"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11" fillId="4"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4"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08" fillId="0" borderId="0"/>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3" fillId="0" borderId="0">
      <alignment vertical="center"/>
    </xf>
    <xf numFmtId="0" fontId="11" fillId="4" borderId="0" applyNumberFormat="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1" fillId="4" borderId="0" applyNumberFormat="0" applyBorder="0" applyAlignment="0" applyProtection="0">
      <alignment vertical="center"/>
    </xf>
    <xf numFmtId="0" fontId="108" fillId="0" borderId="0"/>
    <xf numFmtId="0" fontId="20" fillId="19" borderId="0" applyNumberFormat="0" applyBorder="0" applyAlignment="0" applyProtection="0">
      <alignment vertical="center"/>
    </xf>
    <xf numFmtId="0" fontId="13" fillId="0" borderId="0">
      <alignment vertical="center"/>
    </xf>
    <xf numFmtId="0" fontId="108" fillId="0" borderId="0"/>
    <xf numFmtId="0" fontId="11" fillId="4" borderId="0" applyNumberFormat="0" applyBorder="0" applyAlignment="0" applyProtection="0">
      <alignment vertical="center"/>
    </xf>
    <xf numFmtId="0" fontId="108" fillId="0" borderId="0"/>
    <xf numFmtId="0" fontId="37" fillId="10" borderId="11" applyNumberFormat="0" applyAlignment="0" applyProtection="0">
      <alignment vertical="center"/>
    </xf>
    <xf numFmtId="0" fontId="20" fillId="19"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08" fillId="0" borderId="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2" fillId="0" borderId="9" applyNumberFormat="0" applyFill="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3" fillId="0" borderId="0"/>
    <xf numFmtId="0" fontId="14" fillId="0" borderId="0" applyNumberFormat="0" applyFill="0" applyBorder="0" applyAlignment="0" applyProtection="0">
      <alignment vertical="center"/>
    </xf>
    <xf numFmtId="0" fontId="11" fillId="0" borderId="0">
      <alignment vertical="center"/>
    </xf>
    <xf numFmtId="43" fontId="108" fillId="0" borderId="0" applyFont="0" applyFill="0" applyBorder="0" applyAlignment="0" applyProtection="0"/>
    <xf numFmtId="0" fontId="11" fillId="0" borderId="0">
      <alignment vertical="center"/>
    </xf>
    <xf numFmtId="0" fontId="14" fillId="0" borderId="0" applyNumberForma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1" fillId="0" borderId="0">
      <alignment vertical="center"/>
    </xf>
    <xf numFmtId="0" fontId="20" fillId="19"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1" fillId="17" borderId="14" applyNumberFormat="0" applyFont="0" applyAlignment="0" applyProtection="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08" fillId="0" borderId="0"/>
    <xf numFmtId="0" fontId="21" fillId="0" borderId="0" applyNumberFormat="0" applyFill="0" applyBorder="0" applyAlignment="0" applyProtection="0">
      <alignment vertical="center"/>
    </xf>
    <xf numFmtId="0" fontId="108" fillId="0" borderId="0"/>
    <xf numFmtId="0" fontId="13" fillId="0" borderId="0">
      <alignment vertical="center"/>
    </xf>
    <xf numFmtId="0" fontId="11" fillId="20"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39" fillId="0" borderId="25">
      <protection locked="0"/>
    </xf>
    <xf numFmtId="0" fontId="2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182" fontId="108" fillId="0" borderId="0" applyFon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182" fontId="108" fillId="0" borderId="0" applyFont="0" applyFill="0" applyBorder="0" applyAlignment="0" applyProtection="0">
      <alignment vertical="center"/>
    </xf>
    <xf numFmtId="0" fontId="20" fillId="19"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19" fillId="16" borderId="0" applyNumberFormat="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38" fillId="0" borderId="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4" fillId="0" borderId="0" applyNumberFormat="0" applyFill="0" applyBorder="0" applyAlignment="0" applyProtection="0">
      <alignment vertical="center"/>
    </xf>
    <xf numFmtId="0" fontId="11" fillId="20" borderId="0" applyNumberFormat="0" applyBorder="0" applyAlignment="0" applyProtection="0">
      <alignment vertical="center"/>
    </xf>
    <xf numFmtId="0" fontId="14" fillId="0" borderId="0" applyNumberFormat="0" applyFill="0" applyBorder="0" applyAlignment="0" applyProtection="0">
      <alignment vertical="center"/>
    </xf>
    <xf numFmtId="0" fontId="20" fillId="19"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08" fillId="0" borderId="0"/>
    <xf numFmtId="0" fontId="108" fillId="0" borderId="0"/>
    <xf numFmtId="0" fontId="11" fillId="20"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11" fillId="0" borderId="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0" fillId="3" borderId="0" applyNumberFormat="0" applyBorder="0" applyAlignment="0" applyProtection="0">
      <alignment vertical="center"/>
    </xf>
    <xf numFmtId="0" fontId="20" fillId="19" borderId="0" applyNumberFormat="0" applyBorder="0" applyAlignment="0" applyProtection="0">
      <alignment vertical="center"/>
    </xf>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9" fillId="11" borderId="0" applyNumberFormat="0" applyBorder="0" applyAlignment="0" applyProtection="0">
      <alignment vertical="center"/>
    </xf>
    <xf numFmtId="0" fontId="33" fillId="0" borderId="23" applyNumberFormat="0" applyFill="0" applyAlignment="0" applyProtection="0">
      <alignment vertical="center"/>
    </xf>
    <xf numFmtId="0" fontId="20" fillId="19" borderId="0" applyNumberFormat="0" applyBorder="0" applyAlignment="0" applyProtection="0">
      <alignment vertical="center"/>
    </xf>
    <xf numFmtId="0" fontId="11" fillId="20" borderId="0" applyNumberFormat="0" applyBorder="0" applyAlignment="0" applyProtection="0">
      <alignment vertical="center"/>
    </xf>
    <xf numFmtId="0" fontId="19" fillId="11" borderId="0" applyNumberFormat="0" applyBorder="0" applyAlignment="0" applyProtection="0">
      <alignment vertical="center"/>
    </xf>
    <xf numFmtId="0" fontId="108" fillId="0" borderId="0"/>
    <xf numFmtId="0" fontId="11" fillId="3" borderId="0" applyNumberFormat="0" applyBorder="0" applyAlignment="0" applyProtection="0">
      <alignment vertical="center"/>
    </xf>
    <xf numFmtId="182" fontId="108" fillId="0" borderId="0" applyFon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11" fillId="0" borderId="0">
      <alignment vertical="center"/>
    </xf>
    <xf numFmtId="0" fontId="11" fillId="3" borderId="0" applyNumberFormat="0" applyBorder="0" applyAlignment="0" applyProtection="0">
      <alignment vertical="center"/>
    </xf>
    <xf numFmtId="182" fontId="108" fillId="0" borderId="0" applyFont="0" applyFill="0" applyBorder="0" applyAlignment="0" applyProtection="0">
      <alignment vertical="center"/>
    </xf>
    <xf numFmtId="182" fontId="11"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1" fillId="3" borderId="0" applyNumberFormat="0" applyBorder="0" applyAlignment="0" applyProtection="0">
      <alignment vertical="center"/>
    </xf>
    <xf numFmtId="182" fontId="108" fillId="0" borderId="0" applyFont="0" applyFill="0" applyBorder="0" applyAlignment="0" applyProtection="0">
      <alignment vertical="center"/>
    </xf>
    <xf numFmtId="182"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1" fillId="3" borderId="0" applyNumberFormat="0" applyBorder="0" applyAlignment="0" applyProtection="0">
      <alignment vertical="center"/>
    </xf>
    <xf numFmtId="182" fontId="108" fillId="0" borderId="0" applyFont="0" applyFill="0" applyBorder="0" applyAlignment="0" applyProtection="0">
      <alignment vertical="center"/>
    </xf>
    <xf numFmtId="182"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08" fillId="0" borderId="0"/>
    <xf numFmtId="0" fontId="13" fillId="43" borderId="0" applyNumberFormat="0" applyBorder="0" applyAlignment="0" applyProtection="0">
      <alignment vertical="center"/>
    </xf>
    <xf numFmtId="0" fontId="108" fillId="0" borderId="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70" fillId="0" borderId="0"/>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08" fillId="0" borderId="0"/>
    <xf numFmtId="0" fontId="20" fillId="19"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185" fontId="108" fillId="57" borderId="0"/>
    <xf numFmtId="0" fontId="14" fillId="0" borderId="10" applyNumberFormat="0" applyFill="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08" fillId="0" borderId="0"/>
    <xf numFmtId="0" fontId="11" fillId="0" borderId="0">
      <alignment vertical="center"/>
    </xf>
    <xf numFmtId="0" fontId="19" fillId="11" borderId="0" applyNumberFormat="0" applyBorder="0" applyAlignment="0" applyProtection="0">
      <alignment vertical="center"/>
    </xf>
    <xf numFmtId="0" fontId="20" fillId="19" borderId="0" applyNumberFormat="0" applyBorder="0" applyAlignment="0" applyProtection="0">
      <alignment vertical="center"/>
    </xf>
    <xf numFmtId="0" fontId="14" fillId="0" borderId="0" applyNumberFormat="0" applyFill="0" applyBorder="0" applyAlignment="0" applyProtection="0">
      <alignment vertical="center"/>
    </xf>
    <xf numFmtId="0" fontId="11" fillId="20" borderId="0" applyNumberFormat="0" applyBorder="0" applyAlignment="0" applyProtection="0">
      <alignment vertical="center"/>
    </xf>
    <xf numFmtId="43" fontId="108" fillId="0" borderId="0" applyFont="0" applyFill="0" applyBorder="0" applyAlignment="0" applyProtection="0"/>
    <xf numFmtId="0" fontId="108" fillId="0" borderId="0"/>
    <xf numFmtId="0" fontId="11" fillId="20"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1" fillId="20"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08" fillId="0" borderId="0"/>
    <xf numFmtId="0" fontId="11" fillId="20"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20" borderId="0" applyNumberFormat="0" applyBorder="0" applyAlignment="0" applyProtection="0">
      <alignment vertical="center"/>
    </xf>
    <xf numFmtId="0" fontId="11" fillId="17" borderId="14" applyNumberFormat="0" applyFont="0" applyAlignment="0" applyProtection="0">
      <alignment vertical="center"/>
    </xf>
    <xf numFmtId="0" fontId="108" fillId="0" borderId="0">
      <alignment vertical="center"/>
    </xf>
    <xf numFmtId="0" fontId="16" fillId="8" borderId="12" applyNumberFormat="0" applyAlignment="0" applyProtection="0">
      <alignment vertical="center"/>
    </xf>
    <xf numFmtId="0" fontId="19" fillId="11" borderId="0" applyNumberFormat="0" applyBorder="0" applyAlignment="0" applyProtection="0">
      <alignment vertical="center"/>
    </xf>
    <xf numFmtId="0" fontId="33" fillId="0" borderId="23" applyNumberFormat="0" applyFill="0" applyAlignment="0" applyProtection="0">
      <alignment vertical="center"/>
    </xf>
    <xf numFmtId="0" fontId="11" fillId="20" borderId="0" applyNumberFormat="0" applyBorder="0" applyAlignment="0" applyProtection="0">
      <alignment vertical="center"/>
    </xf>
    <xf numFmtId="0" fontId="11" fillId="17" borderId="14" applyNumberFormat="0" applyFont="0" applyAlignment="0" applyProtection="0">
      <alignment vertical="center"/>
    </xf>
    <xf numFmtId="0" fontId="13" fillId="0" borderId="0"/>
    <xf numFmtId="0" fontId="11" fillId="20" borderId="0" applyNumberFormat="0" applyBorder="0" applyAlignment="0" applyProtection="0">
      <alignment vertical="center"/>
    </xf>
    <xf numFmtId="0" fontId="13" fillId="0" borderId="0"/>
    <xf numFmtId="0" fontId="13" fillId="43" borderId="0" applyNumberFormat="0" applyBorder="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1" fillId="0" borderId="0">
      <alignment vertical="center"/>
    </xf>
    <xf numFmtId="0" fontId="11" fillId="0" borderId="0">
      <alignment vertical="center"/>
    </xf>
    <xf numFmtId="0" fontId="11" fillId="20" borderId="0" applyNumberFormat="0" applyBorder="0" applyAlignment="0" applyProtection="0">
      <alignment vertical="center"/>
    </xf>
    <xf numFmtId="0" fontId="19" fillId="28" borderId="0" applyNumberFormat="0" applyBorder="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08" fillId="0" borderId="0">
      <alignment vertical="center"/>
    </xf>
    <xf numFmtId="0" fontId="13" fillId="0" borderId="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6" fillId="8" borderId="12" applyNumberFormat="0" applyAlignment="0" applyProtection="0">
      <alignment vertical="center"/>
    </xf>
    <xf numFmtId="0" fontId="108" fillId="0" borderId="0"/>
    <xf numFmtId="0" fontId="11" fillId="0" borderId="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17" borderId="14" applyNumberFormat="0" applyFont="0" applyAlignment="0" applyProtection="0">
      <alignment vertical="center"/>
    </xf>
    <xf numFmtId="0" fontId="14" fillId="0" borderId="0" applyNumberFormat="0" applyFill="0" applyBorder="0" applyAlignment="0" applyProtection="0">
      <alignment vertical="center"/>
    </xf>
    <xf numFmtId="0" fontId="19" fillId="11" borderId="0" applyNumberFormat="0" applyBorder="0" applyAlignment="0" applyProtection="0">
      <alignment vertical="center"/>
    </xf>
    <xf numFmtId="0" fontId="19" fillId="14" borderId="0" applyNumberFormat="0" applyBorder="0" applyAlignment="0" applyProtection="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1" fillId="17" borderId="14" applyNumberFormat="0" applyFont="0" applyAlignment="0" applyProtection="0">
      <alignment vertical="center"/>
    </xf>
    <xf numFmtId="0" fontId="108" fillId="0" borderId="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19" fillId="11" borderId="0" applyNumberFormat="0" applyBorder="0" applyAlignment="0" applyProtection="0">
      <alignment vertical="center"/>
    </xf>
    <xf numFmtId="0" fontId="11" fillId="20" borderId="0" applyNumberFormat="0" applyBorder="0" applyAlignment="0" applyProtection="0">
      <alignment vertical="center"/>
    </xf>
    <xf numFmtId="0" fontId="11" fillId="17" borderId="14" applyNumberFormat="0" applyFont="0" applyAlignment="0" applyProtection="0">
      <alignment vertical="center"/>
    </xf>
    <xf numFmtId="0" fontId="108" fillId="0" borderId="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9" fillId="11" borderId="0" applyNumberFormat="0" applyBorder="0" applyAlignment="0" applyProtection="0">
      <alignment vertical="center"/>
    </xf>
    <xf numFmtId="0" fontId="11" fillId="20" borderId="0" applyNumberFormat="0" applyBorder="0" applyAlignment="0" applyProtection="0">
      <alignment vertical="center"/>
    </xf>
    <xf numFmtId="43" fontId="108" fillId="0" borderId="0" applyFont="0" applyFill="0" applyBorder="0" applyAlignment="0" applyProtection="0"/>
    <xf numFmtId="0" fontId="11" fillId="17" borderId="14" applyNumberFormat="0" applyFont="0" applyAlignment="0" applyProtection="0">
      <alignment vertical="center"/>
    </xf>
    <xf numFmtId="0" fontId="11" fillId="0" borderId="0">
      <alignment vertical="center"/>
    </xf>
    <xf numFmtId="0" fontId="108" fillId="0" borderId="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11" fillId="0" borderId="0">
      <alignment vertical="center"/>
    </xf>
    <xf numFmtId="0" fontId="11" fillId="20" borderId="0" applyNumberFormat="0" applyBorder="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20" borderId="0" applyNumberFormat="0" applyBorder="0" applyAlignment="0" applyProtection="0">
      <alignment vertical="center"/>
    </xf>
    <xf numFmtId="0" fontId="108" fillId="0" borderId="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20" borderId="0" applyNumberFormat="0" applyBorder="0" applyAlignment="0" applyProtection="0">
      <alignment vertical="center"/>
    </xf>
    <xf numFmtId="0" fontId="71" fillId="58" borderId="0" applyNumberFormat="0"/>
    <xf numFmtId="0" fontId="108" fillId="0" borderId="0"/>
    <xf numFmtId="0" fontId="37" fillId="10" borderId="11" applyNumberFormat="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20"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37" fillId="10" borderId="11" applyNumberFormat="0" applyAlignment="0" applyProtection="0">
      <alignment vertical="center"/>
    </xf>
    <xf numFmtId="0" fontId="11" fillId="20" borderId="0" applyNumberFormat="0" applyBorder="0" applyAlignment="0" applyProtection="0">
      <alignment vertical="center"/>
    </xf>
    <xf numFmtId="0" fontId="11" fillId="0" borderId="0">
      <alignment vertical="center"/>
    </xf>
    <xf numFmtId="0" fontId="108" fillId="0" borderId="0"/>
    <xf numFmtId="0" fontId="13" fillId="0" borderId="0">
      <alignment vertical="center"/>
    </xf>
    <xf numFmtId="0" fontId="37" fillId="10" borderId="11" applyNumberFormat="0" applyAlignment="0" applyProtection="0">
      <alignment vertical="center"/>
    </xf>
    <xf numFmtId="0" fontId="11" fillId="20" borderId="0" applyNumberFormat="0" applyBorder="0" applyAlignment="0" applyProtection="0">
      <alignment vertical="center"/>
    </xf>
    <xf numFmtId="0" fontId="13" fillId="0" borderId="0">
      <alignment vertical="center"/>
    </xf>
    <xf numFmtId="0" fontId="11" fillId="20" borderId="0" applyNumberFormat="0" applyBorder="0" applyAlignment="0" applyProtection="0">
      <alignment vertical="center"/>
    </xf>
    <xf numFmtId="0" fontId="108" fillId="0" borderId="0"/>
    <xf numFmtId="0" fontId="11" fillId="20" borderId="0" applyNumberFormat="0" applyBorder="0" applyAlignment="0" applyProtection="0">
      <alignment vertical="center"/>
    </xf>
    <xf numFmtId="0" fontId="37" fillId="10" borderId="11" applyNumberFormat="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0" borderId="0">
      <alignment vertical="center"/>
    </xf>
    <xf numFmtId="0" fontId="72" fillId="0" borderId="0"/>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08" fillId="0" borderId="0"/>
    <xf numFmtId="0" fontId="11" fillId="0" borderId="0">
      <alignment vertical="center"/>
    </xf>
    <xf numFmtId="0" fontId="11" fillId="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4"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08" fillId="0" borderId="0"/>
    <xf numFmtId="0" fontId="11" fillId="3" borderId="0" applyNumberFormat="0" applyBorder="0" applyAlignment="0" applyProtection="0">
      <alignment vertical="center"/>
    </xf>
    <xf numFmtId="182" fontId="108" fillId="0" borderId="0" applyFont="0" applyFill="0" applyBorder="0" applyAlignment="0" applyProtection="0">
      <alignment vertical="center"/>
    </xf>
    <xf numFmtId="0" fontId="19" fillId="28" borderId="0" applyNumberFormat="0" applyBorder="0" applyAlignment="0" applyProtection="0">
      <alignment vertical="center"/>
    </xf>
    <xf numFmtId="0" fontId="11" fillId="0" borderId="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9" fillId="28" borderId="0" applyNumberFormat="0" applyBorder="0" applyAlignment="0" applyProtection="0">
      <alignment vertical="center"/>
    </xf>
    <xf numFmtId="0" fontId="11" fillId="0" borderId="0">
      <alignment vertical="center"/>
    </xf>
    <xf numFmtId="0" fontId="73" fillId="0" borderId="0" applyNumberFormat="0" applyFill="0" applyBorder="0" applyAlignment="0" applyProtection="0"/>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176" fontId="108" fillId="0" borderId="0" applyFill="0" applyBorder="0" applyAlignment="0"/>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210" fontId="18" fillId="0" borderId="0" applyFill="0" applyBorder="0" applyAlignment="0"/>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19" fillId="28"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4" fillId="0" borderId="10" applyNumberFormat="0" applyFill="0" applyAlignment="0" applyProtection="0">
      <alignment vertical="center"/>
    </xf>
    <xf numFmtId="0" fontId="19" fillId="28"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9" fillId="28" borderId="0" applyNumberFormat="0" applyBorder="0" applyAlignment="0" applyProtection="0">
      <alignment vertical="center"/>
    </xf>
    <xf numFmtId="0" fontId="14" fillId="0" borderId="10" applyNumberFormat="0" applyFill="0" applyAlignment="0" applyProtection="0">
      <alignment vertical="center"/>
    </xf>
    <xf numFmtId="0" fontId="19" fillId="28" borderId="0" applyNumberFormat="0" applyBorder="0" applyAlignment="0" applyProtection="0">
      <alignment vertical="center"/>
    </xf>
    <xf numFmtId="0" fontId="14" fillId="0" borderId="10" applyNumberFormat="0" applyFill="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33" fillId="0" borderId="23" applyNumberFormat="0" applyFill="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36" fillId="46" borderId="0" applyNumberFormat="0" applyBorder="0" applyAlignment="0" applyProtection="0">
      <alignment vertical="center"/>
    </xf>
    <xf numFmtId="0" fontId="19" fillId="28" borderId="0" applyNumberFormat="0" applyBorder="0" applyAlignment="0" applyProtection="0">
      <alignment vertical="center"/>
    </xf>
    <xf numFmtId="0" fontId="29" fillId="7" borderId="0" applyNumberFormat="0" applyBorder="0" applyAlignment="0" applyProtection="0">
      <alignment vertical="center"/>
    </xf>
    <xf numFmtId="0" fontId="19" fillId="28" borderId="0" applyNumberFormat="0" applyBorder="0" applyAlignment="0" applyProtection="0">
      <alignment vertical="center"/>
    </xf>
    <xf numFmtId="0" fontId="29" fillId="7" borderId="0" applyNumberFormat="0" applyBorder="0" applyAlignment="0" applyProtection="0">
      <alignment vertical="center"/>
    </xf>
    <xf numFmtId="0" fontId="19" fillId="28" borderId="0" applyNumberFormat="0" applyBorder="0" applyAlignment="0" applyProtection="0">
      <alignment vertical="center"/>
    </xf>
    <xf numFmtId="40" fontId="74" fillId="0" borderId="0" applyBorder="0">
      <alignment horizontal="right"/>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5" fillId="5" borderId="11" applyNumberFormat="0" applyAlignment="0" applyProtection="0">
      <alignment vertical="center"/>
    </xf>
    <xf numFmtId="0" fontId="22" fillId="0" borderId="15" applyNumberFormat="0" applyFill="0" applyAlignment="0" applyProtection="0">
      <alignment vertical="center"/>
    </xf>
    <xf numFmtId="0" fontId="19" fillId="28" borderId="0" applyNumberFormat="0" applyBorder="0" applyAlignment="0" applyProtection="0">
      <alignment vertical="center"/>
    </xf>
    <xf numFmtId="0" fontId="11" fillId="0" borderId="0">
      <alignment vertical="center"/>
    </xf>
    <xf numFmtId="0" fontId="19" fillId="28" borderId="0" applyNumberFormat="0" applyBorder="0" applyAlignment="0" applyProtection="0">
      <alignment vertical="center"/>
    </xf>
    <xf numFmtId="0" fontId="11" fillId="0" borderId="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4" fillId="0" borderId="10" applyNumberFormat="0" applyFill="0" applyAlignment="0" applyProtection="0">
      <alignment vertical="center"/>
    </xf>
    <xf numFmtId="0" fontId="108" fillId="0" borderId="0">
      <alignment vertical="center"/>
    </xf>
    <xf numFmtId="0" fontId="19" fillId="28" borderId="0" applyNumberFormat="0" applyBorder="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9" fillId="14" borderId="0" applyNumberFormat="0" applyBorder="0" applyAlignment="0" applyProtection="0">
      <alignment vertical="center"/>
    </xf>
    <xf numFmtId="0" fontId="108" fillId="0" borderId="0"/>
    <xf numFmtId="0" fontId="15" fillId="5" borderId="11" applyNumberFormat="0" applyAlignment="0" applyProtection="0">
      <alignment vertical="center"/>
    </xf>
    <xf numFmtId="0" fontId="19" fillId="14" borderId="0" applyNumberFormat="0" applyBorder="0" applyAlignment="0" applyProtection="0">
      <alignment vertical="center"/>
    </xf>
    <xf numFmtId="0" fontId="15" fillId="5" borderId="11" applyNumberFormat="0" applyAlignment="0" applyProtection="0">
      <alignment vertical="center"/>
    </xf>
    <xf numFmtId="0" fontId="19" fillId="14" borderId="0" applyNumberFormat="0" applyBorder="0" applyAlignment="0" applyProtection="0">
      <alignment vertical="center"/>
    </xf>
    <xf numFmtId="0" fontId="19" fillId="11" borderId="0" applyNumberFormat="0" applyBorder="0" applyAlignment="0" applyProtection="0">
      <alignment vertical="center"/>
    </xf>
    <xf numFmtId="0" fontId="19" fillId="14" borderId="0" applyNumberFormat="0" applyBorder="0" applyAlignment="0" applyProtection="0">
      <alignment vertical="center"/>
    </xf>
    <xf numFmtId="0" fontId="15" fillId="5" borderId="11" applyNumberFormat="0" applyAlignment="0" applyProtection="0">
      <alignment vertical="center"/>
    </xf>
    <xf numFmtId="0" fontId="19" fillId="14"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4" fillId="0" borderId="10" applyNumberFormat="0" applyFill="0" applyAlignment="0" applyProtection="0">
      <alignment vertical="center"/>
    </xf>
    <xf numFmtId="0" fontId="16" fillId="8" borderId="12" applyNumberFormat="0" applyAlignment="0" applyProtection="0">
      <alignment vertical="center"/>
    </xf>
    <xf numFmtId="0" fontId="15" fillId="5" borderId="11" applyNumberFormat="0" applyAlignment="0" applyProtection="0">
      <alignment vertical="center"/>
    </xf>
    <xf numFmtId="0" fontId="13" fillId="0" borderId="0">
      <alignment vertical="center"/>
    </xf>
    <xf numFmtId="0" fontId="19" fillId="12" borderId="0" applyNumberFormat="0" applyBorder="0" applyAlignment="0" applyProtection="0">
      <alignment vertical="center"/>
    </xf>
    <xf numFmtId="0" fontId="19" fillId="14" borderId="0" applyNumberFormat="0" applyBorder="0" applyAlignment="0" applyProtection="0">
      <alignment vertical="center"/>
    </xf>
    <xf numFmtId="0" fontId="15" fillId="5" borderId="11" applyNumberFormat="0" applyAlignment="0" applyProtection="0">
      <alignment vertical="center"/>
    </xf>
    <xf numFmtId="0" fontId="19" fillId="14"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9" fillId="14" borderId="0" applyNumberFormat="0" applyBorder="0" applyAlignment="0" applyProtection="0">
      <alignment vertical="center"/>
    </xf>
    <xf numFmtId="0" fontId="16" fillId="8" borderId="12" applyNumberFormat="0" applyAlignment="0" applyProtection="0">
      <alignment vertical="center"/>
    </xf>
    <xf numFmtId="0" fontId="15" fillId="5" borderId="11" applyNumberFormat="0" applyAlignment="0" applyProtection="0">
      <alignment vertical="center"/>
    </xf>
    <xf numFmtId="0" fontId="19" fillId="12" borderId="0" applyNumberFormat="0" applyBorder="0" applyAlignment="0" applyProtection="0">
      <alignment vertical="center"/>
    </xf>
    <xf numFmtId="0" fontId="19" fillId="14" borderId="0" applyNumberFormat="0" applyBorder="0" applyAlignment="0" applyProtection="0">
      <alignment vertical="center"/>
    </xf>
    <xf numFmtId="0" fontId="15" fillId="5" borderId="11" applyNumberFormat="0" applyAlignment="0" applyProtection="0">
      <alignment vertical="center"/>
    </xf>
    <xf numFmtId="0" fontId="19" fillId="12" borderId="0" applyNumberFormat="0" applyBorder="0" applyAlignment="0" applyProtection="0">
      <alignment vertical="center"/>
    </xf>
    <xf numFmtId="0" fontId="19" fillId="14" borderId="0" applyNumberFormat="0" applyBorder="0" applyAlignment="0" applyProtection="0">
      <alignment vertical="center"/>
    </xf>
    <xf numFmtId="0" fontId="19" fillId="12" borderId="0" applyNumberFormat="0" applyBorder="0" applyAlignment="0" applyProtection="0">
      <alignment vertical="center"/>
    </xf>
    <xf numFmtId="0" fontId="19" fillId="14" borderId="0" applyNumberFormat="0" applyBorder="0" applyAlignment="0" applyProtection="0">
      <alignment vertical="center"/>
    </xf>
    <xf numFmtId="0" fontId="19" fillId="12"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52" fillId="13" borderId="0" applyNumberFormat="0" applyFont="0" applyBorder="0" applyAlignment="0" applyProtection="0">
      <alignment horizontal="right"/>
    </xf>
    <xf numFmtId="0" fontId="19" fillId="14" borderId="0" applyNumberFormat="0" applyBorder="0" applyAlignment="0" applyProtection="0">
      <alignment vertical="center"/>
    </xf>
    <xf numFmtId="0" fontId="14" fillId="0" borderId="10" applyNumberFormat="0" applyFill="0" applyAlignment="0" applyProtection="0">
      <alignment vertical="center"/>
    </xf>
    <xf numFmtId="0" fontId="19" fillId="14"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1" borderId="0" applyNumberFormat="0" applyBorder="0" applyAlignment="0" applyProtection="0">
      <alignment vertical="center"/>
    </xf>
    <xf numFmtId="0" fontId="19" fillId="14" borderId="0" applyNumberFormat="0" applyBorder="0" applyAlignment="0" applyProtection="0">
      <alignment vertical="center"/>
    </xf>
    <xf numFmtId="0" fontId="19" fillId="11" borderId="0" applyNumberFormat="0" applyBorder="0" applyAlignment="0" applyProtection="0">
      <alignment vertical="center"/>
    </xf>
    <xf numFmtId="0" fontId="19" fillId="14" borderId="0" applyNumberFormat="0" applyBorder="0" applyAlignment="0" applyProtection="0">
      <alignment vertical="center"/>
    </xf>
    <xf numFmtId="0" fontId="27"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19" fillId="14" borderId="0" applyNumberFormat="0" applyBorder="0" applyAlignment="0" applyProtection="0">
      <alignment vertical="center"/>
    </xf>
    <xf numFmtId="0" fontId="13" fillId="0" borderId="0">
      <alignment vertical="center"/>
    </xf>
    <xf numFmtId="0" fontId="108" fillId="0" borderId="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9" fillId="16"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6"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6" borderId="0" applyNumberFormat="0" applyBorder="0" applyAlignment="0" applyProtection="0">
      <alignment vertical="center"/>
    </xf>
    <xf numFmtId="0" fontId="19" fillId="14" borderId="0" applyNumberFormat="0" applyBorder="0" applyAlignment="0" applyProtection="0">
      <alignment vertical="center"/>
    </xf>
    <xf numFmtId="0" fontId="21" fillId="0" borderId="0" applyNumberFormat="0" applyFill="0" applyBorder="0" applyAlignment="0" applyProtection="0">
      <alignment vertical="center"/>
    </xf>
    <xf numFmtId="0" fontId="19" fillId="16"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36" fillId="56"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22"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22" borderId="0" applyNumberFormat="0" applyBorder="0" applyAlignment="0" applyProtection="0">
      <alignment vertical="center"/>
    </xf>
    <xf numFmtId="0" fontId="19" fillId="14" borderId="0" applyNumberFormat="0" applyBorder="0" applyAlignment="0" applyProtection="0">
      <alignment vertical="center"/>
    </xf>
    <xf numFmtId="0" fontId="108" fillId="0" borderId="0"/>
    <xf numFmtId="0" fontId="19" fillId="14" borderId="0" applyNumberFormat="0" applyBorder="0" applyAlignment="0" applyProtection="0">
      <alignment vertical="center"/>
    </xf>
    <xf numFmtId="0" fontId="21" fillId="0" borderId="0" applyNumberFormat="0" applyFill="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19" fillId="14" borderId="0" applyNumberFormat="0" applyBorder="0" applyAlignment="0" applyProtection="0">
      <alignment vertical="center"/>
    </xf>
    <xf numFmtId="0" fontId="21" fillId="0" borderId="0" applyNumberFormat="0" applyFill="0" applyBorder="0" applyAlignment="0" applyProtection="0">
      <alignment vertical="center"/>
    </xf>
    <xf numFmtId="0" fontId="108" fillId="0" borderId="0">
      <alignment vertical="center"/>
    </xf>
    <xf numFmtId="0" fontId="14" fillId="0" borderId="10" applyNumberFormat="0" applyFill="0" applyAlignment="0" applyProtection="0">
      <alignment vertical="center"/>
    </xf>
    <xf numFmtId="0" fontId="19" fillId="14" borderId="0" applyNumberFormat="0" applyBorder="0" applyAlignment="0" applyProtection="0">
      <alignment vertical="center"/>
    </xf>
    <xf numFmtId="0" fontId="108" fillId="0" borderId="0">
      <alignment vertical="center"/>
    </xf>
    <xf numFmtId="0" fontId="11" fillId="0" borderId="0">
      <alignment vertical="center"/>
    </xf>
    <xf numFmtId="0" fontId="19" fillId="14"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3" fillId="0" borderId="0">
      <alignment vertical="center"/>
    </xf>
    <xf numFmtId="0" fontId="19" fillId="12" borderId="0" applyNumberFormat="0" applyBorder="0" applyAlignment="0" applyProtection="0">
      <alignment vertical="center"/>
    </xf>
    <xf numFmtId="0" fontId="13" fillId="0" borderId="0">
      <alignment vertical="center"/>
    </xf>
    <xf numFmtId="0" fontId="11" fillId="0" borderId="0">
      <alignment vertical="center"/>
    </xf>
    <xf numFmtId="0" fontId="22" fillId="0" borderId="15" applyNumberFormat="0" applyFill="0" applyAlignment="0" applyProtection="0">
      <alignment vertical="center"/>
    </xf>
    <xf numFmtId="0" fontId="11" fillId="0" borderId="0">
      <alignment vertical="center"/>
    </xf>
    <xf numFmtId="0" fontId="19" fillId="12" borderId="0" applyNumberFormat="0" applyBorder="0" applyAlignment="0" applyProtection="0">
      <alignment vertical="center"/>
    </xf>
    <xf numFmtId="0" fontId="13" fillId="0" borderId="0">
      <alignment vertical="center"/>
    </xf>
    <xf numFmtId="0" fontId="19" fillId="12" borderId="0" applyNumberFormat="0" applyBorder="0" applyAlignment="0" applyProtection="0">
      <alignment vertical="center"/>
    </xf>
    <xf numFmtId="0" fontId="11" fillId="0" borderId="0">
      <alignment vertical="center"/>
    </xf>
    <xf numFmtId="0" fontId="13" fillId="0" borderId="0">
      <alignment vertical="center"/>
    </xf>
    <xf numFmtId="0" fontId="19" fillId="12" borderId="0" applyNumberFormat="0" applyBorder="0" applyAlignment="0" applyProtection="0">
      <alignment vertical="center"/>
    </xf>
    <xf numFmtId="0" fontId="13" fillId="0" borderId="0">
      <alignment vertical="center"/>
    </xf>
    <xf numFmtId="0" fontId="16" fillId="8" borderId="12" applyNumberFormat="0" applyAlignment="0" applyProtection="0">
      <alignment vertical="center"/>
    </xf>
    <xf numFmtId="0" fontId="19" fillId="12" borderId="0" applyNumberFormat="0" applyBorder="0" applyAlignment="0" applyProtection="0">
      <alignment vertical="center"/>
    </xf>
    <xf numFmtId="0" fontId="16" fillId="8" borderId="12" applyNumberFormat="0" applyAlignment="0" applyProtection="0">
      <alignment vertical="center"/>
    </xf>
    <xf numFmtId="0" fontId="19" fillId="12" borderId="0" applyNumberFormat="0" applyBorder="0" applyAlignment="0" applyProtection="0">
      <alignment vertical="center"/>
    </xf>
    <xf numFmtId="0" fontId="108" fillId="0" borderId="0"/>
    <xf numFmtId="0" fontId="15" fillId="5" borderId="11" applyNumberFormat="0" applyAlignment="0" applyProtection="0">
      <alignment vertical="center"/>
    </xf>
    <xf numFmtId="0" fontId="19" fillId="12"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6" fillId="8" borderId="12" applyNumberFormat="0" applyAlignment="0" applyProtection="0">
      <alignment vertical="center"/>
    </xf>
    <xf numFmtId="0" fontId="19" fillId="12" borderId="0" applyNumberFormat="0" applyBorder="0" applyAlignment="0" applyProtection="0">
      <alignment vertical="center"/>
    </xf>
    <xf numFmtId="0" fontId="108" fillId="0" borderId="0"/>
    <xf numFmtId="0" fontId="19" fillId="12" borderId="0" applyNumberFormat="0" applyBorder="0" applyAlignment="0" applyProtection="0">
      <alignment vertical="center"/>
    </xf>
    <xf numFmtId="0" fontId="13" fillId="0" borderId="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9" fillId="12"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5" borderId="11" applyNumberFormat="0" applyAlignment="0" applyProtection="0">
      <alignment vertical="center"/>
    </xf>
    <xf numFmtId="0" fontId="19" fillId="12" borderId="0" applyNumberFormat="0" applyBorder="0" applyAlignment="0" applyProtection="0">
      <alignment vertical="center"/>
    </xf>
    <xf numFmtId="0" fontId="11" fillId="0" borderId="0">
      <alignment vertical="center"/>
    </xf>
    <xf numFmtId="0" fontId="16" fillId="8" borderId="12" applyNumberFormat="0" applyAlignment="0" applyProtection="0">
      <alignment vertical="center"/>
    </xf>
    <xf numFmtId="0" fontId="19" fillId="12" borderId="0" applyNumberFormat="0" applyBorder="0" applyAlignment="0" applyProtection="0">
      <alignment vertical="center"/>
    </xf>
    <xf numFmtId="0" fontId="16" fillId="8" borderId="12" applyNumberFormat="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1" fillId="0" borderId="0">
      <alignment vertical="center"/>
    </xf>
    <xf numFmtId="0" fontId="19" fillId="12" borderId="0" applyNumberFormat="0" applyBorder="0" applyAlignment="0" applyProtection="0">
      <alignment vertical="center"/>
    </xf>
    <xf numFmtId="0" fontId="11" fillId="0" borderId="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43" fontId="11" fillId="0" borderId="0" applyFont="0" applyFill="0" applyBorder="0" applyAlignment="0" applyProtection="0">
      <alignment vertical="center"/>
    </xf>
    <xf numFmtId="0" fontId="19" fillId="12"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pplyProtection="0">
      <alignment vertical="center"/>
    </xf>
    <xf numFmtId="0" fontId="19" fillId="12" borderId="0" applyNumberFormat="0" applyBorder="0" applyAlignment="0" applyProtection="0">
      <alignment vertical="center"/>
    </xf>
    <xf numFmtId="0" fontId="35" fillId="0" borderId="0" applyNumberFormat="0" applyFill="0" applyBorder="0" applyAlignment="0" applyProtection="0"/>
    <xf numFmtId="43" fontId="11" fillId="0" borderId="0" applyFont="0" applyFill="0" applyBorder="0" applyAlignment="0" applyProtection="0">
      <alignment vertical="center"/>
    </xf>
    <xf numFmtId="0" fontId="19" fillId="12" borderId="0" applyNumberFormat="0" applyBorder="0" applyAlignment="0" applyProtection="0">
      <alignment vertical="center"/>
    </xf>
    <xf numFmtId="0" fontId="11" fillId="0" borderId="0">
      <alignment vertical="center"/>
    </xf>
    <xf numFmtId="0" fontId="36" fillId="32" borderId="0" applyNumberFormat="0" applyBorder="0" applyAlignment="0" applyProtection="0">
      <alignment vertical="center"/>
    </xf>
    <xf numFmtId="0" fontId="11" fillId="0" borderId="0">
      <alignment vertical="center"/>
    </xf>
    <xf numFmtId="0" fontId="19" fillId="12" borderId="0" applyNumberFormat="0" applyBorder="0" applyAlignment="0" applyProtection="0">
      <alignment vertical="center"/>
    </xf>
    <xf numFmtId="0" fontId="11" fillId="0" borderId="0">
      <alignment vertical="center"/>
    </xf>
    <xf numFmtId="0" fontId="75" fillId="7" borderId="0" applyNumberFormat="0" applyBorder="0" applyAlignment="0" applyProtection="0">
      <alignment vertical="center"/>
    </xf>
    <xf numFmtId="0" fontId="19" fillId="12"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186" fontId="32" fillId="0" borderId="0" applyFont="0" applyFill="0" applyBorder="0" applyAlignment="0" applyProtection="0"/>
    <xf numFmtId="0" fontId="22" fillId="0" borderId="15" applyNumberFormat="0" applyFill="0" applyAlignment="0" applyProtection="0">
      <alignment vertical="center"/>
    </xf>
    <xf numFmtId="0" fontId="19" fillId="12" borderId="0" applyNumberFormat="0" applyBorder="0" applyAlignment="0" applyProtection="0">
      <alignment vertical="center"/>
    </xf>
    <xf numFmtId="0" fontId="108" fillId="0" borderId="0"/>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0" fontId="12" fillId="0" borderId="9" applyNumberFormat="0" applyFill="0" applyAlignment="0" applyProtection="0">
      <alignment vertical="center"/>
    </xf>
    <xf numFmtId="0" fontId="19" fillId="12" borderId="0" applyNumberFormat="0" applyBorder="0" applyAlignment="0" applyProtection="0">
      <alignment vertical="center"/>
    </xf>
    <xf numFmtId="0" fontId="11" fillId="0" borderId="0">
      <alignment vertical="center"/>
    </xf>
    <xf numFmtId="0" fontId="11" fillId="17" borderId="14" applyNumberFormat="0" applyFont="0" applyAlignment="0" applyProtection="0">
      <alignment vertical="center"/>
    </xf>
    <xf numFmtId="0" fontId="22" fillId="0" borderId="15" applyNumberFormat="0" applyFill="0" applyAlignment="0" applyProtection="0">
      <alignment vertical="center"/>
    </xf>
    <xf numFmtId="0" fontId="14" fillId="0" borderId="10" applyNumberFormat="0" applyFill="0" applyAlignment="0" applyProtection="0">
      <alignment vertical="center"/>
    </xf>
    <xf numFmtId="0" fontId="19" fillId="12" borderId="0" applyNumberFormat="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26" fillId="0" borderId="18" applyNumberFormat="0" applyFill="0" applyAlignment="0" applyProtection="0">
      <alignment vertical="center"/>
    </xf>
    <xf numFmtId="0" fontId="108" fillId="0" borderId="0"/>
    <xf numFmtId="0" fontId="19" fillId="12" borderId="0" applyNumberFormat="0" applyBorder="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13" fillId="0" borderId="0">
      <alignment vertical="center"/>
    </xf>
    <xf numFmtId="0" fontId="13" fillId="0" borderId="0">
      <alignment vertical="center"/>
    </xf>
    <xf numFmtId="0" fontId="19" fillId="12" borderId="0" applyNumberFormat="0" applyBorder="0" applyAlignment="0" applyProtection="0">
      <alignment vertical="center"/>
    </xf>
    <xf numFmtId="0" fontId="13" fillId="0" borderId="0">
      <alignment vertical="center"/>
    </xf>
    <xf numFmtId="0" fontId="108" fillId="0" borderId="0">
      <alignment vertical="center"/>
    </xf>
    <xf numFmtId="0" fontId="19" fillId="12" borderId="0" applyNumberFormat="0" applyBorder="0" applyAlignment="0" applyProtection="0">
      <alignment vertical="center"/>
    </xf>
    <xf numFmtId="0" fontId="108" fillId="0" borderId="0">
      <alignment vertical="center"/>
    </xf>
    <xf numFmtId="0" fontId="11" fillId="0" borderId="0">
      <alignment vertical="center"/>
    </xf>
    <xf numFmtId="0" fontId="11" fillId="0" borderId="0">
      <alignment vertical="center"/>
    </xf>
    <xf numFmtId="0" fontId="19" fillId="12" borderId="0" applyNumberFormat="0" applyBorder="0" applyAlignment="0" applyProtection="0">
      <alignment vertical="center"/>
    </xf>
    <xf numFmtId="0" fontId="10" fillId="3" borderId="0" applyNumberFormat="0" applyBorder="0" applyAlignment="0" applyProtection="0">
      <alignment vertical="center"/>
    </xf>
    <xf numFmtId="0" fontId="19" fillId="11"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9" fillId="11"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9" fillId="11"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29" fillId="7" borderId="0" applyNumberFormat="0" applyBorder="0" applyAlignment="0" applyProtection="0">
      <alignment vertical="center"/>
    </xf>
    <xf numFmtId="0" fontId="19" fillId="11"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9" fillId="11"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1" fillId="0" borderId="0">
      <alignment vertical="center"/>
    </xf>
    <xf numFmtId="0" fontId="19" fillId="4" borderId="0" applyNumberFormat="0" applyBorder="0" applyAlignment="0" applyProtection="0">
      <alignment vertical="center"/>
    </xf>
    <xf numFmtId="0" fontId="29" fillId="7" borderId="0" applyNumberFormat="0" applyBorder="0" applyAlignment="0" applyProtection="0">
      <alignment vertical="center"/>
    </xf>
    <xf numFmtId="0" fontId="19" fillId="11" borderId="0" applyNumberFormat="0" applyBorder="0" applyAlignment="0" applyProtection="0">
      <alignment vertical="center"/>
    </xf>
    <xf numFmtId="0" fontId="29" fillId="7" borderId="0" applyNumberFormat="0" applyBorder="0" applyAlignment="0" applyProtection="0">
      <alignment vertical="center"/>
    </xf>
    <xf numFmtId="0" fontId="19" fillId="11"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0" fillId="3"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22" fillId="0" borderId="15" applyNumberFormat="0" applyFill="0" applyAlignment="0" applyProtection="0">
      <alignment vertical="center"/>
    </xf>
    <xf numFmtId="0" fontId="19" fillId="11" borderId="0" applyNumberFormat="0" applyBorder="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08" fillId="0" borderId="0"/>
    <xf numFmtId="0" fontId="19" fillId="11" borderId="0" applyNumberFormat="0" applyBorder="0" applyAlignment="0" applyProtection="0">
      <alignment vertical="center"/>
    </xf>
    <xf numFmtId="0" fontId="16" fillId="8" borderId="12" applyNumberFormat="0" applyAlignment="0" applyProtection="0">
      <alignment vertical="center"/>
    </xf>
    <xf numFmtId="0" fontId="27" fillId="0" borderId="0" applyNumberFormat="0" applyFill="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9" fillId="11" borderId="0" applyNumberFormat="0" applyBorder="0" applyAlignment="0" applyProtection="0">
      <alignment vertical="center"/>
    </xf>
    <xf numFmtId="0" fontId="37" fillId="10" borderId="11" applyNumberFormat="0" applyAlignment="0" applyProtection="0">
      <alignment vertical="center"/>
    </xf>
    <xf numFmtId="182" fontId="11" fillId="0" borderId="0" applyFon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8" fillId="0" borderId="0">
      <alignment vertical="center"/>
    </xf>
    <xf numFmtId="0" fontId="11" fillId="17" borderId="14" applyNumberFormat="0" applyFont="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26" fillId="0" borderId="18" applyNumberFormat="0" applyFill="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0" fontId="108" fillId="0" borderId="0"/>
    <xf numFmtId="0" fontId="19" fillId="11" borderId="0" applyNumberFormat="0" applyBorder="0" applyAlignment="0" applyProtection="0">
      <alignment vertical="center"/>
    </xf>
    <xf numFmtId="0" fontId="14" fillId="0" borderId="10" applyNumberFormat="0" applyFill="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0" fontId="108" fillId="0" borderId="0">
      <alignment vertical="center"/>
    </xf>
    <xf numFmtId="0" fontId="15" fillId="5" borderId="11" applyNumberFormat="0" applyAlignment="0" applyProtection="0">
      <alignment vertical="center"/>
    </xf>
    <xf numFmtId="0" fontId="19" fillId="11"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0" fontId="108" fillId="0" borderId="0">
      <alignment vertical="center"/>
    </xf>
    <xf numFmtId="0" fontId="15" fillId="5" borderId="11" applyNumberFormat="0" applyAlignment="0" applyProtection="0">
      <alignment vertical="center"/>
    </xf>
    <xf numFmtId="0" fontId="11" fillId="0" borderId="0">
      <alignment vertical="center"/>
    </xf>
    <xf numFmtId="0" fontId="108" fillId="0" borderId="0"/>
    <xf numFmtId="0" fontId="16" fillId="8" borderId="12" applyNumberFormat="0" applyAlignment="0" applyProtection="0">
      <alignment vertical="center"/>
    </xf>
    <xf numFmtId="0" fontId="19" fillId="11"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182" fontId="108" fillId="0" borderId="0" applyFont="0" applyFill="0" applyBorder="0" applyAlignment="0" applyProtection="0">
      <alignment vertical="center"/>
    </xf>
    <xf numFmtId="0" fontId="19" fillId="16" borderId="0" applyNumberFormat="0" applyBorder="0" applyAlignment="0" applyProtection="0">
      <alignment vertical="center"/>
    </xf>
    <xf numFmtId="0" fontId="108" fillId="0" borderId="0">
      <alignment vertical="center"/>
    </xf>
    <xf numFmtId="0" fontId="13" fillId="0" borderId="0">
      <alignment vertical="center"/>
    </xf>
    <xf numFmtId="0" fontId="19" fillId="16"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9" fillId="16" borderId="0" applyNumberFormat="0" applyBorder="0" applyAlignment="0" applyProtection="0">
      <alignment vertical="center"/>
    </xf>
    <xf numFmtId="0" fontId="10" fillId="3" borderId="0" applyNumberFormat="0" applyBorder="0" applyAlignment="0" applyProtection="0">
      <alignment vertical="center"/>
    </xf>
    <xf numFmtId="0" fontId="108" fillId="0" borderId="0"/>
    <xf numFmtId="0" fontId="11" fillId="17" borderId="14" applyNumberFormat="0" applyFont="0" applyAlignment="0" applyProtection="0">
      <alignment vertical="center"/>
    </xf>
    <xf numFmtId="0" fontId="108" fillId="0" borderId="0">
      <alignment vertical="center"/>
    </xf>
    <xf numFmtId="0" fontId="19" fillId="16" borderId="0" applyNumberFormat="0" applyBorder="0" applyAlignment="0" applyProtection="0">
      <alignment vertical="center"/>
    </xf>
    <xf numFmtId="0" fontId="13"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08" fillId="0" borderId="0">
      <alignment vertical="center"/>
    </xf>
    <xf numFmtId="0" fontId="19" fillId="16" borderId="0" applyNumberFormat="0" applyBorder="0" applyAlignment="0" applyProtection="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0" fontId="13" fillId="0" borderId="0">
      <alignment vertical="center"/>
    </xf>
    <xf numFmtId="0" fontId="35" fillId="0" borderId="0" applyNumberFormat="0" applyFill="0" applyBorder="0" applyAlignment="0" applyProtection="0">
      <alignment vertical="top"/>
      <protection locked="0"/>
    </xf>
    <xf numFmtId="0" fontId="19" fillId="16" borderId="0" applyNumberFormat="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0" fontId="21" fillId="0" borderId="0" applyNumberFormat="0" applyFill="0" applyBorder="0" applyAlignment="0" applyProtection="0">
      <alignment vertical="center"/>
    </xf>
    <xf numFmtId="0" fontId="19" fillId="16" borderId="0" applyNumberFormat="0" applyBorder="0" applyAlignment="0" applyProtection="0">
      <alignment vertical="center"/>
    </xf>
    <xf numFmtId="0" fontId="21" fillId="0" borderId="0" applyNumberFormat="0" applyFill="0" applyBorder="0" applyAlignment="0" applyProtection="0">
      <alignment vertical="center"/>
    </xf>
    <xf numFmtId="0" fontId="23" fillId="5" borderId="16" applyNumberFormat="0" applyAlignment="0" applyProtection="0">
      <alignment vertical="center"/>
    </xf>
    <xf numFmtId="0" fontId="19" fillId="16" borderId="0" applyNumberFormat="0" applyBorder="0" applyAlignment="0" applyProtection="0">
      <alignment vertical="center"/>
    </xf>
    <xf numFmtId="0" fontId="23" fillId="5" borderId="16" applyNumberFormat="0" applyAlignment="0" applyProtection="0">
      <alignment vertical="center"/>
    </xf>
    <xf numFmtId="0" fontId="19" fillId="16" borderId="0" applyNumberFormat="0" applyBorder="0" applyAlignment="0" applyProtection="0">
      <alignment vertical="center"/>
    </xf>
    <xf numFmtId="0" fontId="10" fillId="3" borderId="0" applyNumberFormat="0" applyBorder="0" applyAlignment="0" applyProtection="0">
      <alignment vertical="center"/>
    </xf>
    <xf numFmtId="0" fontId="19" fillId="16" borderId="0" applyNumberFormat="0" applyBorder="0" applyAlignment="0" applyProtection="0">
      <alignment vertical="center"/>
    </xf>
    <xf numFmtId="0" fontId="108" fillId="0" borderId="0">
      <alignment vertical="center"/>
    </xf>
    <xf numFmtId="0" fontId="13" fillId="0" borderId="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17" borderId="14" applyNumberFormat="0" applyFont="0" applyAlignment="0" applyProtection="0">
      <alignment vertical="center"/>
    </xf>
    <xf numFmtId="0" fontId="108" fillId="0" borderId="0">
      <alignment vertical="center"/>
    </xf>
    <xf numFmtId="0" fontId="19" fillId="16" borderId="0" applyNumberFormat="0" applyBorder="0" applyAlignment="0" applyProtection="0">
      <alignment vertical="center"/>
    </xf>
    <xf numFmtId="0" fontId="13" fillId="0" borderId="0">
      <alignment vertical="center"/>
    </xf>
    <xf numFmtId="0" fontId="19" fillId="16" borderId="0" applyNumberFormat="0" applyBorder="0" applyAlignment="0" applyProtection="0">
      <alignment vertical="center"/>
    </xf>
    <xf numFmtId="0" fontId="13" fillId="0" borderId="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1" fillId="0" borderId="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3" fillId="0" borderId="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08" fillId="0" borderId="0"/>
    <xf numFmtId="0" fontId="19" fillId="16" borderId="0" applyNumberFormat="0" applyBorder="0" applyAlignment="0" applyProtection="0">
      <alignment vertical="center"/>
    </xf>
    <xf numFmtId="0" fontId="108" fillId="0" borderId="0">
      <alignment vertical="center"/>
    </xf>
    <xf numFmtId="0" fontId="13" fillId="0" borderId="0">
      <alignment vertical="center"/>
    </xf>
    <xf numFmtId="0" fontId="19" fillId="16" borderId="0" applyNumberFormat="0" applyBorder="0" applyAlignment="0" applyProtection="0">
      <alignment vertical="center"/>
    </xf>
    <xf numFmtId="0" fontId="13" fillId="0" borderId="0">
      <alignment vertical="center"/>
    </xf>
    <xf numFmtId="0" fontId="11" fillId="0" borderId="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0" fontId="21" fillId="0" borderId="0" applyNumberFormat="0" applyFill="0" applyBorder="0" applyAlignment="0" applyProtection="0">
      <alignment vertical="center"/>
    </xf>
    <xf numFmtId="0" fontId="22" fillId="0" borderId="15" applyNumberFormat="0" applyFill="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182" fontId="11" fillId="0" borderId="0" applyFont="0" applyFill="0" applyBorder="0" applyAlignment="0" applyProtection="0">
      <alignment vertical="center"/>
    </xf>
    <xf numFmtId="0" fontId="19" fillId="16" borderId="0" applyNumberFormat="0" applyBorder="0" applyAlignment="0" applyProtection="0">
      <alignment vertical="center"/>
    </xf>
    <xf numFmtId="182" fontId="11" fillId="0" borderId="0" applyFont="0" applyFill="0" applyBorder="0" applyAlignment="0" applyProtection="0">
      <alignment vertical="center"/>
    </xf>
    <xf numFmtId="0" fontId="19" fillId="16" borderId="0" applyNumberFormat="0" applyBorder="0" applyAlignment="0" applyProtection="0">
      <alignment vertical="center"/>
    </xf>
    <xf numFmtId="182" fontId="11" fillId="0" borderId="0" applyFont="0" applyFill="0" applyBorder="0" applyAlignment="0" applyProtection="0">
      <alignment vertical="center"/>
    </xf>
    <xf numFmtId="0" fontId="19" fillId="16" borderId="0" applyNumberFormat="0" applyBorder="0" applyAlignment="0" applyProtection="0">
      <alignment vertical="center"/>
    </xf>
    <xf numFmtId="182" fontId="11" fillId="0" borderId="0" applyFont="0" applyFill="0" applyBorder="0" applyAlignment="0" applyProtection="0">
      <alignment vertical="center"/>
    </xf>
    <xf numFmtId="0" fontId="19" fillId="16" borderId="0" applyNumberFormat="0" applyBorder="0" applyAlignment="0" applyProtection="0">
      <alignment vertical="center"/>
    </xf>
    <xf numFmtId="182" fontId="11" fillId="0" borderId="0" applyFont="0" applyFill="0" applyBorder="0" applyAlignment="0" applyProtection="0">
      <alignment vertical="center"/>
    </xf>
    <xf numFmtId="0" fontId="19" fillId="16" borderId="0" applyNumberFormat="0" applyBorder="0" applyAlignment="0" applyProtection="0">
      <alignment vertical="center"/>
    </xf>
    <xf numFmtId="182" fontId="108" fillId="0" borderId="0" applyFont="0" applyFill="0" applyBorder="0" applyAlignment="0" applyProtection="0">
      <alignment vertical="center"/>
    </xf>
    <xf numFmtId="0" fontId="21" fillId="0" borderId="0" applyNumberFormat="0" applyFill="0" applyBorder="0" applyAlignment="0" applyProtection="0">
      <alignment vertical="center"/>
    </xf>
    <xf numFmtId="0" fontId="19" fillId="16" borderId="0" applyNumberFormat="0" applyBorder="0" applyAlignment="0" applyProtection="0">
      <alignment vertical="center"/>
    </xf>
    <xf numFmtId="0" fontId="21" fillId="0" borderId="0" applyNumberFormat="0" applyFill="0" applyBorder="0" applyAlignment="0" applyProtection="0">
      <alignment vertical="center"/>
    </xf>
    <xf numFmtId="0" fontId="108" fillId="0" borderId="0">
      <alignment vertical="center"/>
    </xf>
    <xf numFmtId="0" fontId="13" fillId="0" borderId="0">
      <alignment vertical="center"/>
    </xf>
    <xf numFmtId="0" fontId="19" fillId="16" borderId="0" applyNumberFormat="0" applyBorder="0" applyAlignment="0" applyProtection="0">
      <alignment vertical="center"/>
    </xf>
    <xf numFmtId="0" fontId="22" fillId="0" borderId="15" applyNumberFormat="0" applyFill="0" applyAlignment="0" applyProtection="0">
      <alignment vertical="center"/>
    </xf>
    <xf numFmtId="0" fontId="19" fillId="16" borderId="0" applyNumberFormat="0" applyBorder="0" applyAlignment="0" applyProtection="0">
      <alignment vertical="center"/>
    </xf>
    <xf numFmtId="0" fontId="11" fillId="0" borderId="0">
      <alignment vertical="center"/>
    </xf>
    <xf numFmtId="0" fontId="13" fillId="0" borderId="0">
      <alignment vertical="center"/>
    </xf>
    <xf numFmtId="0" fontId="22" fillId="0" borderId="15" applyNumberFormat="0" applyFill="0" applyAlignment="0" applyProtection="0">
      <alignment vertical="center"/>
    </xf>
    <xf numFmtId="0" fontId="19" fillId="16" borderId="0" applyNumberFormat="0" applyBorder="0" applyAlignment="0" applyProtection="0">
      <alignment vertical="center"/>
    </xf>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11" fillId="0" borderId="0">
      <alignment vertical="center"/>
    </xf>
    <xf numFmtId="0" fontId="11" fillId="17" borderId="14" applyNumberFormat="0" applyFont="0" applyAlignment="0" applyProtection="0">
      <alignment vertical="center"/>
    </xf>
    <xf numFmtId="0" fontId="19" fillId="16" borderId="0" applyNumberFormat="0" applyBorder="0" applyAlignment="0" applyProtection="0">
      <alignment vertical="center"/>
    </xf>
    <xf numFmtId="182" fontId="11" fillId="0" borderId="0" applyFont="0" applyFill="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08" fillId="0" borderId="0">
      <alignment vertical="center"/>
    </xf>
    <xf numFmtId="0" fontId="108" fillId="0" borderId="0"/>
    <xf numFmtId="0" fontId="34" fillId="0" borderId="0" applyNumberFormat="0" applyFill="0" applyBorder="0" applyAlignment="0" applyProtection="0">
      <alignment vertical="center"/>
    </xf>
    <xf numFmtId="0" fontId="19" fillId="16" borderId="0" applyNumberFormat="0" applyBorder="0" applyAlignment="0" applyProtection="0">
      <alignment vertical="center"/>
    </xf>
    <xf numFmtId="182" fontId="11" fillId="0" borderId="0" applyFont="0" applyFill="0" applyBorder="0" applyAlignment="0" applyProtection="0">
      <alignment vertical="center"/>
    </xf>
    <xf numFmtId="0" fontId="19" fillId="16" borderId="0" applyNumberFormat="0" applyBorder="0" applyAlignment="0" applyProtection="0">
      <alignment vertical="center"/>
    </xf>
    <xf numFmtId="0" fontId="108" fillId="0" borderId="0">
      <alignment vertical="center"/>
    </xf>
    <xf numFmtId="0" fontId="108" fillId="0" borderId="0"/>
    <xf numFmtId="0" fontId="108" fillId="0" borderId="0">
      <alignment vertical="center"/>
    </xf>
    <xf numFmtId="0" fontId="108" fillId="0" borderId="0"/>
    <xf numFmtId="0" fontId="19"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08" fillId="0" borderId="0">
      <alignment vertical="center"/>
    </xf>
    <xf numFmtId="0" fontId="108" fillId="0" borderId="0"/>
    <xf numFmtId="0" fontId="19" fillId="16" borderId="0" applyNumberFormat="0" applyBorder="0" applyAlignment="0" applyProtection="0">
      <alignment vertical="center"/>
    </xf>
    <xf numFmtId="0" fontId="19" fillId="22"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1" fillId="0" borderId="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08" fillId="0" borderId="0"/>
    <xf numFmtId="0" fontId="16" fillId="8" borderId="12" applyNumberFormat="0" applyAlignment="0" applyProtection="0">
      <alignment vertical="center"/>
    </xf>
    <xf numFmtId="0" fontId="108" fillId="0" borderId="0"/>
    <xf numFmtId="0" fontId="34" fillId="0" borderId="0" applyNumberFormat="0" applyFill="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19" fillId="22" borderId="0" applyNumberFormat="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9" fillId="22"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14" fillId="0" borderId="10" applyNumberFormat="0" applyFill="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14" fillId="0" borderId="10" applyNumberFormat="0" applyFill="0" applyAlignment="0" applyProtection="0">
      <alignment vertical="center"/>
    </xf>
    <xf numFmtId="0" fontId="19" fillId="22"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10" fontId="108" fillId="0" borderId="0" applyFont="0" applyFill="0" applyBorder="0" applyAlignment="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19" fillId="22" borderId="0" applyNumberFormat="0" applyBorder="0" applyAlignment="0" applyProtection="0">
      <alignment vertical="center"/>
    </xf>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22" fillId="0" borderId="15" applyNumberFormat="0" applyFill="0" applyAlignment="0" applyProtection="0">
      <alignment vertical="center"/>
    </xf>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9" fillId="22"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22" fillId="0" borderId="15" applyNumberFormat="0" applyFill="0" applyAlignment="0" applyProtection="0">
      <alignment vertical="center"/>
    </xf>
    <xf numFmtId="43" fontId="108" fillId="0" borderId="0" applyFont="0" applyFill="0" applyBorder="0" applyAlignment="0" applyProtection="0"/>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76" fillId="0" borderId="26" applyNumberFormat="0" applyAlignment="0" applyProtection="0">
      <alignment horizontal="left" vertical="center"/>
    </xf>
    <xf numFmtId="0" fontId="19" fillId="22" borderId="0" applyNumberFormat="0" applyBorder="0" applyAlignment="0" applyProtection="0">
      <alignment vertical="center"/>
    </xf>
    <xf numFmtId="0" fontId="11" fillId="0" borderId="0">
      <alignment vertical="center"/>
    </xf>
    <xf numFmtId="0" fontId="76" fillId="0" borderId="8">
      <alignment horizontal="left" vertical="center"/>
    </xf>
    <xf numFmtId="0" fontId="19" fillId="22" borderId="0" applyNumberFormat="0" applyBorder="0" applyAlignment="0" applyProtection="0">
      <alignment vertical="center"/>
    </xf>
    <xf numFmtId="0" fontId="13" fillId="0" borderId="0">
      <alignment vertical="center"/>
    </xf>
    <xf numFmtId="0" fontId="12" fillId="0" borderId="9" applyNumberFormat="0" applyFill="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19" fillId="22" borderId="0" applyNumberFormat="0" applyBorder="0" applyAlignment="0" applyProtection="0">
      <alignment vertical="center"/>
    </xf>
    <xf numFmtId="0" fontId="21" fillId="0" borderId="0" applyNumberFormat="0" applyFill="0" applyBorder="0" applyAlignment="0" applyProtection="0">
      <alignment vertical="center"/>
    </xf>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108" fillId="0" borderId="0"/>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19" fillId="22" borderId="0" applyNumberFormat="0" applyBorder="0" applyAlignment="0" applyProtection="0">
      <alignment vertical="center"/>
    </xf>
    <xf numFmtId="0" fontId="108" fillId="0" borderId="0"/>
    <xf numFmtId="0" fontId="11" fillId="0" borderId="0">
      <alignment vertical="center"/>
    </xf>
    <xf numFmtId="0" fontId="13" fillId="0" borderId="0">
      <alignment vertical="center"/>
    </xf>
    <xf numFmtId="0" fontId="108" fillId="0" borderId="0"/>
    <xf numFmtId="0" fontId="16" fillId="8" borderId="12" applyNumberFormat="0" applyAlignment="0" applyProtection="0">
      <alignment vertical="center"/>
    </xf>
    <xf numFmtId="182" fontId="11" fillId="0" borderId="0" applyFont="0" applyFill="0" applyBorder="0" applyAlignment="0" applyProtection="0">
      <alignment vertical="center"/>
    </xf>
    <xf numFmtId="0" fontId="19" fillId="22"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4" fillId="0" borderId="0" applyNumberFormat="0" applyFill="0" applyBorder="0" applyAlignment="0" applyProtection="0">
      <alignment vertical="center"/>
    </xf>
    <xf numFmtId="0" fontId="19" fillId="22" borderId="0" applyNumberFormat="0" applyBorder="0" applyAlignment="0" applyProtection="0">
      <alignment vertical="center"/>
    </xf>
    <xf numFmtId="0" fontId="108" fillId="0" borderId="0"/>
    <xf numFmtId="0" fontId="19" fillId="22" borderId="0" applyNumberFormat="0" applyBorder="0" applyAlignment="0" applyProtection="0">
      <alignment vertical="center"/>
    </xf>
    <xf numFmtId="0" fontId="108" fillId="0" borderId="0"/>
    <xf numFmtId="0" fontId="108" fillId="0" borderId="0"/>
    <xf numFmtId="0" fontId="19" fillId="22" borderId="0" applyNumberFormat="0" applyBorder="0" applyAlignment="0" applyProtection="0">
      <alignment vertical="center"/>
    </xf>
    <xf numFmtId="0" fontId="108" fillId="0" borderId="0"/>
    <xf numFmtId="0" fontId="11" fillId="0" borderId="0">
      <alignment vertical="center"/>
    </xf>
    <xf numFmtId="0" fontId="108" fillId="0" borderId="0"/>
    <xf numFmtId="0" fontId="19" fillId="22" borderId="0" applyNumberFormat="0" applyBorder="0" applyAlignment="0" applyProtection="0">
      <alignment vertical="center"/>
    </xf>
    <xf numFmtId="0" fontId="108" fillId="0" borderId="0">
      <alignment vertical="center"/>
    </xf>
    <xf numFmtId="0" fontId="19" fillId="22" borderId="0" applyNumberFormat="0" applyBorder="0" applyAlignment="0" applyProtection="0">
      <alignment vertical="center"/>
    </xf>
    <xf numFmtId="0" fontId="108" fillId="0" borderId="0">
      <alignment vertical="center"/>
    </xf>
    <xf numFmtId="0" fontId="29" fillId="7" borderId="0" applyNumberFormat="0" applyBorder="0" applyAlignment="0" applyProtection="0">
      <alignment vertical="center"/>
    </xf>
    <xf numFmtId="0" fontId="11" fillId="0" borderId="0">
      <alignment vertical="center"/>
    </xf>
    <xf numFmtId="0" fontId="19" fillId="22" borderId="0" applyNumberFormat="0" applyBorder="0" applyAlignment="0" applyProtection="0">
      <alignment vertical="center"/>
    </xf>
    <xf numFmtId="0" fontId="13" fillId="0" borderId="0">
      <alignment vertical="center"/>
    </xf>
    <xf numFmtId="0" fontId="108" fillId="0" borderId="0" applyFont="0" applyFill="0" applyBorder="0" applyAlignment="0" applyProtection="0"/>
    <xf numFmtId="41" fontId="108" fillId="0" borderId="0" applyFont="0" applyFill="0" applyBorder="0" applyAlignment="0" applyProtection="0"/>
    <xf numFmtId="0" fontId="108" fillId="0" borderId="0"/>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4" fillId="0" borderId="0" applyNumberFormat="0" applyFill="0" applyBorder="0" applyAlignment="0" applyProtection="0">
      <alignment vertical="center"/>
    </xf>
    <xf numFmtId="176" fontId="108" fillId="0" borderId="0" applyFill="0" applyBorder="0" applyAlignment="0"/>
    <xf numFmtId="43" fontId="11" fillId="0" borderId="0" applyFont="0" applyFill="0" applyBorder="0" applyAlignment="0" applyProtection="0">
      <alignment vertical="center"/>
    </xf>
    <xf numFmtId="0" fontId="53" fillId="0" borderId="27"/>
    <xf numFmtId="43" fontId="11" fillId="0" borderId="0" applyFont="0" applyFill="0" applyBorder="0" applyAlignment="0" applyProtection="0">
      <alignment vertical="center"/>
    </xf>
    <xf numFmtId="0" fontId="13" fillId="0" borderId="0">
      <alignment vertical="center"/>
    </xf>
    <xf numFmtId="0" fontId="18" fillId="0" borderId="0" applyFill="0" applyBorder="0">
      <alignment horizontal="right"/>
    </xf>
    <xf numFmtId="0" fontId="108" fillId="0" borderId="0"/>
    <xf numFmtId="187" fontId="32" fillId="0" borderId="0"/>
    <xf numFmtId="0" fontId="11" fillId="0" borderId="0">
      <alignment vertical="center"/>
    </xf>
    <xf numFmtId="191" fontId="41" fillId="0" borderId="0"/>
    <xf numFmtId="191" fontId="41" fillId="0" borderId="0"/>
    <xf numFmtId="0" fontId="29" fillId="7" borderId="0" applyNumberFormat="0" applyBorder="0" applyAlignment="0" applyProtection="0">
      <alignment vertical="center"/>
    </xf>
    <xf numFmtId="0" fontId="13" fillId="0" borderId="0">
      <alignment vertical="center"/>
    </xf>
    <xf numFmtId="0" fontId="10" fillId="3" borderId="0" applyNumberFormat="0" applyBorder="0" applyAlignment="0" applyProtection="0">
      <alignment vertical="center"/>
    </xf>
    <xf numFmtId="187" fontId="32" fillId="0" borderId="0"/>
    <xf numFmtId="43" fontId="11" fillId="0" borderId="0" applyFont="0" applyFill="0" applyBorder="0" applyAlignment="0" applyProtection="0">
      <alignment vertical="center"/>
    </xf>
    <xf numFmtId="0" fontId="108" fillId="0" borderId="0"/>
    <xf numFmtId="0" fontId="108" fillId="0" borderId="0">
      <alignment vertical="center"/>
    </xf>
    <xf numFmtId="0" fontId="20" fillId="19" borderId="0" applyNumberFormat="0" applyBorder="0" applyAlignment="0" applyProtection="0">
      <alignment vertical="center"/>
    </xf>
    <xf numFmtId="0" fontId="11" fillId="17" borderId="14" applyNumberFormat="0" applyFont="0" applyAlignment="0" applyProtection="0">
      <alignment vertical="center"/>
    </xf>
    <xf numFmtId="187" fontId="32" fillId="0" borderId="0"/>
    <xf numFmtId="41" fontId="32" fillId="0" borderId="0" applyFont="0" applyFill="0" applyBorder="0" applyAlignment="0" applyProtection="0"/>
    <xf numFmtId="0" fontId="13" fillId="0" borderId="0">
      <alignment vertical="center"/>
    </xf>
    <xf numFmtId="43" fontId="11" fillId="0" borderId="0" applyFont="0" applyFill="0" applyBorder="0" applyAlignment="0" applyProtection="0">
      <alignment vertical="center"/>
    </xf>
    <xf numFmtId="190" fontId="41" fillId="0" borderId="0" applyFont="0" applyFill="0" applyBorder="0" applyAlignment="0" applyProtection="0"/>
    <xf numFmtId="0" fontId="77" fillId="0" borderId="0"/>
    <xf numFmtId="0" fontId="77" fillId="0" borderId="0"/>
    <xf numFmtId="43" fontId="11" fillId="0" borderId="0" applyFont="0" applyFill="0" applyBorder="0" applyAlignment="0" applyProtection="0">
      <alignment vertical="center"/>
    </xf>
    <xf numFmtId="0" fontId="78" fillId="0" borderId="0" applyNumberFormat="0" applyAlignment="0">
      <alignment horizontal="left"/>
    </xf>
    <xf numFmtId="0" fontId="108" fillId="0" borderId="0"/>
    <xf numFmtId="0" fontId="11" fillId="0" borderId="0">
      <alignment vertical="center"/>
    </xf>
    <xf numFmtId="0" fontId="79" fillId="0" borderId="0" applyNumberFormat="0" applyAlignment="0"/>
    <xf numFmtId="0" fontId="11" fillId="0" borderId="0"/>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9" fillId="0" borderId="0">
      <protection locked="0"/>
    </xf>
    <xf numFmtId="43" fontId="11" fillId="0" borderId="0" applyFont="0" applyFill="0" applyBorder="0" applyAlignment="0" applyProtection="0">
      <alignment vertical="center"/>
    </xf>
    <xf numFmtId="0" fontId="108" fillId="0" borderId="0"/>
    <xf numFmtId="0" fontId="29" fillId="7" borderId="0" applyNumberFormat="0" applyBorder="0" applyAlignment="0" applyProtection="0">
      <alignment vertical="center"/>
    </xf>
    <xf numFmtId="0" fontId="49" fillId="59" borderId="1"/>
    <xf numFmtId="0" fontId="11" fillId="0" borderId="0">
      <alignment vertical="center"/>
    </xf>
    <xf numFmtId="0" fontId="108" fillId="0" borderId="0"/>
    <xf numFmtId="0" fontId="13" fillId="0" borderId="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49" fillId="59" borderId="1"/>
    <xf numFmtId="0" fontId="11" fillId="0" borderId="0">
      <alignment vertical="center"/>
    </xf>
    <xf numFmtId="182" fontId="11" fillId="0" borderId="0" applyFont="0" applyFill="0" applyBorder="0" applyAlignment="0" applyProtection="0">
      <alignment vertical="center"/>
    </xf>
    <xf numFmtId="0" fontId="108" fillId="0" borderId="0"/>
    <xf numFmtId="0" fontId="35" fillId="0" borderId="0" applyNumberFormat="0" applyFill="0" applyBorder="0" applyAlignment="0" applyProtection="0">
      <alignment vertical="top"/>
      <protection locked="0"/>
    </xf>
    <xf numFmtId="0" fontId="20" fillId="19" borderId="0" applyNumberFormat="0" applyBorder="0" applyAlignment="0" applyProtection="0">
      <alignment vertical="center"/>
    </xf>
    <xf numFmtId="0" fontId="32" fillId="0" borderId="0">
      <protection locked="0"/>
    </xf>
    <xf numFmtId="0" fontId="39" fillId="0" borderId="0">
      <protection locked="0"/>
    </xf>
    <xf numFmtId="0" fontId="11" fillId="0" borderId="0">
      <alignment vertical="center"/>
    </xf>
    <xf numFmtId="43" fontId="11" fillId="0" borderId="0" applyFont="0" applyFill="0" applyBorder="0" applyAlignment="0" applyProtection="0">
      <alignment vertical="center"/>
    </xf>
    <xf numFmtId="0" fontId="108" fillId="0" borderId="0">
      <alignment vertical="center"/>
    </xf>
    <xf numFmtId="0" fontId="20" fillId="19" borderId="0" applyNumberFormat="0" applyBorder="0" applyAlignment="0" applyProtection="0">
      <alignment vertical="center"/>
    </xf>
    <xf numFmtId="0" fontId="27" fillId="0" borderId="0" applyNumberFormat="0" applyFill="0" applyBorder="0" applyAlignment="0" applyProtection="0">
      <alignment vertical="center"/>
    </xf>
    <xf numFmtId="0" fontId="19" fillId="26" borderId="0" applyNumberFormat="0" applyBorder="0" applyAlignment="0" applyProtection="0">
      <alignment vertical="center"/>
    </xf>
    <xf numFmtId="0" fontId="39" fillId="0" borderId="0">
      <protection locked="0"/>
    </xf>
    <xf numFmtId="0" fontId="32" fillId="0" borderId="0"/>
    <xf numFmtId="0" fontId="14" fillId="0" borderId="0" applyNumberFormat="0" applyFill="0" applyBorder="0" applyAlignment="0" applyProtection="0">
      <alignment vertical="center"/>
    </xf>
    <xf numFmtId="0" fontId="80" fillId="0" borderId="0">
      <alignment horizontal="left"/>
    </xf>
    <xf numFmtId="0" fontId="23" fillId="5" borderId="16" applyNumberFormat="0" applyAlignment="0" applyProtection="0">
      <alignment vertical="center"/>
    </xf>
    <xf numFmtId="0" fontId="76" fillId="0" borderId="8">
      <alignment horizontal="lef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49" fillId="17" borderId="1" applyNumberFormat="0" applyBorder="0" applyAlignment="0" applyProtection="0"/>
    <xf numFmtId="10" fontId="49" fillId="2" borderId="1" applyNumberFormat="0" applyBorder="0" applyAlignment="0" applyProtection="0"/>
    <xf numFmtId="185" fontId="108" fillId="50" borderId="0"/>
    <xf numFmtId="0" fontId="11" fillId="0" borderId="0">
      <alignment vertical="center"/>
    </xf>
    <xf numFmtId="0" fontId="15" fillId="5" borderId="11" applyNumberFormat="0" applyAlignment="0" applyProtection="0">
      <alignment vertical="center"/>
    </xf>
    <xf numFmtId="0" fontId="22" fillId="0" borderId="15" applyNumberFormat="0" applyFill="0" applyAlignment="0" applyProtection="0">
      <alignment vertical="center"/>
    </xf>
    <xf numFmtId="38" fontId="81" fillId="0" borderId="0"/>
    <xf numFmtId="0" fontId="13" fillId="0" borderId="0">
      <alignment vertical="center"/>
    </xf>
    <xf numFmtId="0" fontId="22" fillId="0" borderId="15" applyNumberFormat="0" applyFill="0" applyAlignment="0" applyProtection="0">
      <alignment vertical="center"/>
    </xf>
    <xf numFmtId="0" fontId="13" fillId="0" borderId="0">
      <alignment vertical="center"/>
    </xf>
    <xf numFmtId="38" fontId="82" fillId="0" borderId="0"/>
    <xf numFmtId="0" fontId="12" fillId="0" borderId="9"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15" fillId="5" borderId="11" applyNumberFormat="0" applyAlignment="0" applyProtection="0">
      <alignment vertical="center"/>
    </xf>
    <xf numFmtId="0" fontId="13" fillId="0" borderId="0">
      <alignment vertical="center"/>
    </xf>
    <xf numFmtId="38" fontId="83" fillId="0" borderId="0"/>
    <xf numFmtId="0" fontId="12" fillId="0" borderId="9" applyNumberFormat="0" applyFill="0" applyAlignment="0" applyProtection="0">
      <alignment vertical="center"/>
    </xf>
    <xf numFmtId="0" fontId="108" fillId="0" borderId="0"/>
    <xf numFmtId="0" fontId="15" fillId="5" borderId="11" applyNumberFormat="0" applyAlignment="0" applyProtection="0">
      <alignment vertical="center"/>
    </xf>
    <xf numFmtId="0" fontId="13" fillId="0" borderId="0">
      <alignment vertical="center"/>
    </xf>
    <xf numFmtId="38" fontId="52" fillId="0" borderId="0"/>
    <xf numFmtId="43" fontId="11" fillId="0" borderId="0" applyFont="0" applyFill="0" applyBorder="0" applyAlignment="0" applyProtection="0">
      <alignment vertical="center"/>
    </xf>
    <xf numFmtId="0" fontId="55" fillId="0" borderId="0"/>
    <xf numFmtId="0" fontId="11" fillId="0" borderId="0">
      <alignment vertical="center"/>
    </xf>
    <xf numFmtId="0" fontId="108" fillId="0" borderId="0"/>
    <xf numFmtId="0" fontId="13" fillId="0" borderId="0">
      <alignment vertical="center"/>
    </xf>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108" fillId="0" borderId="0">
      <alignment vertical="center"/>
    </xf>
    <xf numFmtId="0" fontId="13" fillId="0" borderId="0">
      <alignment vertical="center"/>
    </xf>
    <xf numFmtId="0" fontId="108" fillId="0" borderId="0">
      <alignment vertical="center"/>
    </xf>
    <xf numFmtId="0" fontId="108" fillId="0" borderId="0"/>
    <xf numFmtId="0" fontId="55" fillId="0" borderId="0"/>
    <xf numFmtId="0" fontId="108" fillId="0" borderId="0"/>
    <xf numFmtId="0" fontId="18" fillId="0" borderId="0" applyFont="0" applyFill="0">
      <alignment horizontal="fill"/>
    </xf>
    <xf numFmtId="0" fontId="13" fillId="0" borderId="0">
      <alignment vertical="center"/>
    </xf>
    <xf numFmtId="0" fontId="108" fillId="0" borderId="0">
      <alignment vertical="center"/>
    </xf>
    <xf numFmtId="0" fontId="11" fillId="0" borderId="0">
      <alignment vertical="center"/>
    </xf>
    <xf numFmtId="0" fontId="14" fillId="0" borderId="10" applyNumberFormat="0" applyFill="0" applyAlignment="0" applyProtection="0">
      <alignment vertical="center"/>
    </xf>
    <xf numFmtId="212" fontId="108" fillId="0" borderId="0" applyFont="0" applyFill="0" applyBorder="0" applyAlignment="0" applyProtection="0"/>
    <xf numFmtId="182" fontId="108" fillId="0" borderId="0" applyFont="0" applyFill="0" applyBorder="0" applyAlignment="0" applyProtection="0">
      <alignment vertical="center"/>
    </xf>
    <xf numFmtId="180" fontId="41" fillId="0" borderId="0"/>
    <xf numFmtId="0" fontId="33" fillId="0" borderId="23" applyNumberFormat="0" applyFill="0" applyAlignment="0" applyProtection="0">
      <alignment vertical="center"/>
    </xf>
    <xf numFmtId="205" fontId="11" fillId="0" borderId="0" applyFont="0" applyFill="0" applyBorder="0" applyAlignment="0" applyProtection="0">
      <alignment vertical="center"/>
    </xf>
    <xf numFmtId="0" fontId="84" fillId="0" borderId="0"/>
    <xf numFmtId="0" fontId="29" fillId="7" borderId="0" applyNumberFormat="0" applyBorder="0" applyAlignment="0" applyProtection="0">
      <alignment vertical="center"/>
    </xf>
    <xf numFmtId="10" fontId="108" fillId="0" borderId="0" applyFont="0" applyFill="0" applyBorder="0" applyAlignment="0" applyProtection="0"/>
    <xf numFmtId="10" fontId="32" fillId="0" borderId="0" applyFont="0" applyFill="0" applyBorder="0" applyAlignment="0" applyProtection="0"/>
    <xf numFmtId="9" fontId="41" fillId="0" borderId="0" applyFont="0" applyFill="0" applyBorder="0" applyAlignment="0" applyProtection="0"/>
    <xf numFmtId="0" fontId="13" fillId="0" borderId="0">
      <alignment vertical="center"/>
    </xf>
    <xf numFmtId="206" fontId="85" fillId="0" borderId="0"/>
    <xf numFmtId="0" fontId="27" fillId="0" borderId="0" applyNumberFormat="0" applyFill="0" applyBorder="0" applyAlignment="0" applyProtection="0">
      <alignment vertical="center"/>
    </xf>
    <xf numFmtId="0" fontId="67" fillId="0" borderId="0">
      <alignment horizontal="center" vertical="center"/>
    </xf>
    <xf numFmtId="0" fontId="11" fillId="0" borderId="0">
      <alignment vertical="center"/>
    </xf>
    <xf numFmtId="43" fontId="11" fillId="0" borderId="0" applyFont="0" applyFill="0" applyBorder="0" applyAlignment="0" applyProtection="0">
      <alignment vertical="center"/>
    </xf>
    <xf numFmtId="9" fontId="108" fillId="0" borderId="0" applyFont="0" applyFill="0" applyBorder="0" applyAlignment="0" applyProtection="0"/>
    <xf numFmtId="0" fontId="16" fillId="8" borderId="12" applyNumberFormat="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9" fontId="13" fillId="0" borderId="0" applyFont="0" applyFill="0" applyBorder="0" applyAlignment="0" applyProtection="0">
      <alignment vertical="center"/>
    </xf>
    <xf numFmtId="0" fontId="11" fillId="0" borderId="0">
      <alignment vertical="center"/>
    </xf>
    <xf numFmtId="0" fontId="108" fillId="0" borderId="0">
      <alignment vertical="center"/>
    </xf>
    <xf numFmtId="0" fontId="16" fillId="8" borderId="12" applyNumberFormat="0" applyAlignment="0" applyProtection="0">
      <alignment vertical="center"/>
    </xf>
    <xf numFmtId="0" fontId="108" fillId="0" borderId="0"/>
    <xf numFmtId="9" fontId="13" fillId="0" borderId="0" applyFont="0" applyFill="0" applyBorder="0" applyAlignment="0" applyProtection="0">
      <alignment vertical="center"/>
    </xf>
    <xf numFmtId="0" fontId="11" fillId="0" borderId="0">
      <alignment vertical="center"/>
    </xf>
    <xf numFmtId="9" fontId="13" fillId="0" borderId="0" applyFont="0" applyFill="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1"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26" fillId="0" borderId="18" applyNumberFormat="0" applyFill="0" applyAlignment="0" applyProtection="0">
      <alignment vertical="center"/>
    </xf>
    <xf numFmtId="0" fontId="108" fillId="0" borderId="0"/>
    <xf numFmtId="0" fontId="11" fillId="0" borderId="0">
      <alignment vertical="center"/>
    </xf>
    <xf numFmtId="0" fontId="13"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22" fillId="0" borderId="15" applyNumberFormat="0" applyFill="0" applyAlignment="0" applyProtection="0">
      <alignment vertical="center"/>
    </xf>
    <xf numFmtId="0" fontId="19" fillId="16" borderId="0" applyNumberFormat="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5" fillId="5" borderId="11" applyNumberFormat="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22" fillId="0" borderId="15" applyNumberFormat="0" applyFill="0" applyAlignment="0" applyProtection="0">
      <alignment vertical="center"/>
    </xf>
    <xf numFmtId="0" fontId="11" fillId="0" borderId="0">
      <alignment vertical="center"/>
    </xf>
    <xf numFmtId="0" fontId="10" fillId="3" borderId="0" applyNumberFormat="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182" fontId="108"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22" fillId="0" borderId="15" applyNumberFormat="0" applyFill="0" applyAlignment="0" applyProtection="0">
      <alignment vertical="center"/>
    </xf>
    <xf numFmtId="0" fontId="13" fillId="0" borderId="0">
      <alignment vertical="center"/>
    </xf>
    <xf numFmtId="0" fontId="11"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37" fillId="10" borderId="11" applyNumberFormat="0" applyAlignment="0" applyProtection="0">
      <alignment vertical="center"/>
    </xf>
    <xf numFmtId="0" fontId="108" fillId="0" borderId="0"/>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13" fillId="0" borderId="0">
      <alignment vertical="center"/>
    </xf>
    <xf numFmtId="0" fontId="108" fillId="0" borderId="0"/>
    <xf numFmtId="0" fontId="19" fillId="35" borderId="0" applyNumberFormat="0" applyBorder="0" applyAlignment="0" applyProtection="0">
      <alignment vertical="center"/>
    </xf>
    <xf numFmtId="0" fontId="14" fillId="0" borderId="10"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108" fillId="0" borderId="0"/>
    <xf numFmtId="0" fontId="15" fillId="5" borderId="11" applyNumberFormat="0" applyAlignment="0" applyProtection="0">
      <alignment vertical="center"/>
    </xf>
    <xf numFmtId="0" fontId="22" fillId="0" borderId="15" applyNumberFormat="0" applyFill="0" applyAlignment="0" applyProtection="0">
      <alignment vertical="center"/>
    </xf>
    <xf numFmtId="0" fontId="108" fillId="0" borderId="0"/>
    <xf numFmtId="0" fontId="13" fillId="0" borderId="0">
      <alignment vertical="center"/>
    </xf>
    <xf numFmtId="0" fontId="15" fillId="5" borderId="11" applyNumberFormat="0" applyAlignment="0" applyProtection="0">
      <alignment vertical="center"/>
    </xf>
    <xf numFmtId="0" fontId="22" fillId="0" borderId="15" applyNumberFormat="0" applyFill="0" applyAlignment="0" applyProtection="0">
      <alignment vertical="center"/>
    </xf>
    <xf numFmtId="0" fontId="12" fillId="0" borderId="9" applyNumberFormat="0" applyFill="0" applyAlignment="0" applyProtection="0">
      <alignment vertical="center"/>
    </xf>
    <xf numFmtId="0" fontId="108" fillId="0" borderId="0"/>
    <xf numFmtId="0" fontId="108" fillId="0" borderId="0"/>
    <xf numFmtId="0" fontId="15" fillId="5" borderId="11" applyNumberFormat="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2" fillId="0" borderId="9" applyNumberFormat="0" applyFill="0" applyAlignment="0" applyProtection="0">
      <alignment vertical="center"/>
    </xf>
    <xf numFmtId="0" fontId="14" fillId="0" borderId="0" applyNumberFormat="0" applyFill="0" applyBorder="0" applyAlignment="0" applyProtection="0">
      <alignment vertical="center"/>
    </xf>
    <xf numFmtId="0" fontId="22" fillId="0" borderId="15" applyNumberFormat="0" applyFill="0" applyAlignment="0" applyProtection="0">
      <alignment vertical="center"/>
    </xf>
    <xf numFmtId="0" fontId="108" fillId="0" borderId="0"/>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11" fillId="0" borderId="0">
      <alignment vertical="center"/>
    </xf>
    <xf numFmtId="0" fontId="20" fillId="19" borderId="0" applyNumberFormat="0" applyBorder="0" applyAlignment="0" applyProtection="0">
      <alignment vertical="center"/>
    </xf>
    <xf numFmtId="0" fontId="11" fillId="17" borderId="14" applyNumberFormat="0" applyFont="0" applyAlignment="0" applyProtection="0">
      <alignment vertical="center"/>
    </xf>
    <xf numFmtId="0" fontId="22" fillId="0" borderId="15" applyNumberFormat="0" applyFill="0" applyAlignment="0" applyProtection="0">
      <alignment vertical="center"/>
    </xf>
    <xf numFmtId="0" fontId="108" fillId="0" borderId="0"/>
    <xf numFmtId="0" fontId="108" fillId="0" borderId="0"/>
    <xf numFmtId="0" fontId="11"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5" fillId="5" borderId="11" applyNumberFormat="0" applyAlignment="0" applyProtection="0">
      <alignment vertical="center"/>
    </xf>
    <xf numFmtId="0" fontId="108" fillId="0" borderId="0"/>
    <xf numFmtId="0" fontId="11" fillId="0" borderId="0">
      <alignment vertical="center"/>
    </xf>
    <xf numFmtId="0" fontId="11" fillId="17" borderId="14" applyNumberFormat="0" applyFont="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22" fillId="0" borderId="15" applyNumberFormat="0" applyFill="0" applyAlignment="0" applyProtection="0">
      <alignment vertical="center"/>
    </xf>
    <xf numFmtId="0" fontId="108" fillId="0" borderId="0"/>
    <xf numFmtId="0" fontId="19" fillId="35" borderId="0" applyNumberFormat="0" applyBorder="0" applyAlignment="0" applyProtection="0">
      <alignment vertical="center"/>
    </xf>
    <xf numFmtId="0" fontId="14" fillId="0" borderId="10"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9" fillId="35"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22" fillId="0" borderId="15" applyNumberFormat="0" applyFill="0" applyAlignment="0" applyProtection="0">
      <alignment vertical="center"/>
    </xf>
    <xf numFmtId="0" fontId="108" fillId="0" borderId="0"/>
    <xf numFmtId="0" fontId="22" fillId="0" borderId="15" applyNumberFormat="0" applyFill="0" applyAlignment="0" applyProtection="0">
      <alignment vertical="center"/>
    </xf>
    <xf numFmtId="0" fontId="108" fillId="0" borderId="0"/>
    <xf numFmtId="0" fontId="13" fillId="0" borderId="0">
      <alignment vertical="center"/>
    </xf>
    <xf numFmtId="0" fontId="22" fillId="0" borderId="15" applyNumberFormat="0" applyFill="0" applyAlignment="0" applyProtection="0">
      <alignment vertical="center"/>
    </xf>
    <xf numFmtId="0" fontId="108" fillId="0" borderId="0"/>
    <xf numFmtId="0" fontId="13" fillId="0" borderId="0">
      <alignment vertical="center"/>
    </xf>
    <xf numFmtId="0" fontId="15" fillId="5" borderId="11" applyNumberFormat="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108" fillId="0" borderId="0">
      <alignment vertical="center"/>
    </xf>
    <xf numFmtId="0" fontId="22" fillId="0" borderId="15" applyNumberFormat="0" applyFill="0" applyAlignment="0" applyProtection="0">
      <alignment vertical="center"/>
    </xf>
    <xf numFmtId="0" fontId="108" fillId="0" borderId="0">
      <alignment vertical="center"/>
    </xf>
    <xf numFmtId="0" fontId="22" fillId="0" borderId="15" applyNumberFormat="0" applyFill="0" applyAlignment="0" applyProtection="0">
      <alignment vertical="center"/>
    </xf>
    <xf numFmtId="0" fontId="108" fillId="0" borderId="0"/>
    <xf numFmtId="0" fontId="108" fillId="0" borderId="0"/>
    <xf numFmtId="0" fontId="13" fillId="0" borderId="0">
      <alignment vertical="center"/>
    </xf>
    <xf numFmtId="0" fontId="37" fillId="10" borderId="11" applyNumberFormat="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1" fillId="0" borderId="0">
      <alignment vertical="center"/>
    </xf>
    <xf numFmtId="0" fontId="23" fillId="5" borderId="16" applyNumberFormat="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22" fillId="0" borderId="15" applyNumberFormat="0" applyFill="0" applyAlignment="0" applyProtection="0">
      <alignment vertical="center"/>
    </xf>
    <xf numFmtId="0" fontId="11" fillId="0" borderId="0">
      <alignment vertical="center"/>
    </xf>
    <xf numFmtId="0" fontId="11" fillId="0" borderId="0">
      <alignment vertical="center"/>
    </xf>
    <xf numFmtId="0" fontId="14"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37" fillId="10" borderId="11" applyNumberFormat="0" applyAlignment="0" applyProtection="0">
      <alignment vertical="center"/>
    </xf>
    <xf numFmtId="0" fontId="23" fillId="5" borderId="16" applyNumberFormat="0" applyAlignment="0" applyProtection="0">
      <alignment vertical="center"/>
    </xf>
    <xf numFmtId="0" fontId="14" fillId="0" borderId="0" applyNumberFormat="0" applyFill="0" applyBorder="0" applyAlignment="0" applyProtection="0">
      <alignment vertical="center"/>
    </xf>
    <xf numFmtId="0" fontId="108" fillId="0" borderId="0"/>
    <xf numFmtId="0" fontId="22" fillId="0" borderId="15" applyNumberFormat="0" applyFill="0" applyAlignment="0" applyProtection="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08" fillId="0" borderId="0">
      <alignment vertical="center"/>
    </xf>
    <xf numFmtId="0" fontId="22" fillId="0" borderId="15" applyNumberFormat="0" applyFill="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22" fillId="0" borderId="15" applyNumberFormat="0" applyFill="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08" fillId="0" borderId="0"/>
    <xf numFmtId="0" fontId="22" fillId="0" borderId="15" applyNumberFormat="0" applyFill="0" applyAlignment="0" applyProtection="0">
      <alignment vertical="center"/>
    </xf>
    <xf numFmtId="0" fontId="13"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1" fillId="0" borderId="0">
      <alignment vertical="center"/>
    </xf>
    <xf numFmtId="0" fontId="108" fillId="0" borderId="0"/>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08" fillId="0" borderId="0"/>
    <xf numFmtId="0" fontId="11" fillId="0" borderId="0">
      <alignment vertical="center"/>
    </xf>
    <xf numFmtId="0" fontId="13"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22" fillId="0" borderId="15" applyNumberFormat="0" applyFill="0" applyAlignment="0" applyProtection="0">
      <alignment vertical="center"/>
    </xf>
    <xf numFmtId="0" fontId="11" fillId="0" borderId="0">
      <alignment vertical="center"/>
    </xf>
    <xf numFmtId="0" fontId="11"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13" fillId="0" borderId="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3" fillId="5" borderId="16" applyNumberFormat="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1" fillId="0" borderId="0">
      <alignment vertical="center"/>
    </xf>
    <xf numFmtId="182" fontId="108"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4" fillId="0" borderId="10" applyNumberFormat="0" applyFill="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3" fillId="0" borderId="23"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3" fillId="0" borderId="23" applyNumberFormat="0" applyFill="0" applyAlignment="0" applyProtection="0">
      <alignment vertical="center"/>
    </xf>
    <xf numFmtId="0" fontId="23" fillId="5" borderId="16" applyNumberFormat="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23" fillId="5" borderId="16" applyNumberFormat="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08" fillId="0" borderId="0"/>
    <xf numFmtId="0" fontId="108" fillId="0" borderId="0"/>
    <xf numFmtId="0" fontId="27" fillId="0" borderId="0" applyNumberFormat="0" applyFill="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23" fillId="5" borderId="16" applyNumberFormat="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108" fillId="0" borderId="0"/>
    <xf numFmtId="0" fontId="108" fillId="0" borderId="0"/>
    <xf numFmtId="0" fontId="33" fillId="0" borderId="23" applyNumberFormat="0" applyFill="0" applyAlignment="0" applyProtection="0">
      <alignment vertical="center"/>
    </xf>
    <xf numFmtId="0" fontId="108" fillId="0" borderId="0"/>
    <xf numFmtId="0" fontId="38" fillId="0" borderId="0">
      <alignment vertical="center"/>
    </xf>
    <xf numFmtId="0" fontId="27" fillId="0" borderId="0" applyNumberFormat="0" applyFill="0" applyBorder="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21" fillId="0" borderId="0" applyNumberFormat="0" applyFill="0" applyBorder="0" applyAlignment="0" applyProtection="0">
      <alignment vertical="center"/>
    </xf>
    <xf numFmtId="0" fontId="26" fillId="0" borderId="18" applyNumberFormat="0" applyFill="0" applyAlignment="0" applyProtection="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7" fillId="10" borderId="11" applyNumberFormat="0" applyAlignment="0" applyProtection="0">
      <alignment vertical="center"/>
    </xf>
    <xf numFmtId="182" fontId="11" fillId="0" borderId="0" applyFont="0" applyFill="0" applyBorder="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21" fillId="0" borderId="0" applyNumberFormat="0" applyFill="0" applyBorder="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7" fillId="10" borderId="11" applyNumberFormat="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21" fillId="0" borderId="0" applyNumberFormat="0" applyFill="0" applyBorder="0" applyAlignment="0" applyProtection="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35" fillId="0" borderId="0" applyNumberFormat="0" applyFill="0" applyBorder="0" applyAlignment="0" applyProtection="0">
      <alignment vertical="top"/>
      <protection locked="0"/>
    </xf>
    <xf numFmtId="0" fontId="33" fillId="0" borderId="23" applyNumberFormat="0" applyFill="0" applyAlignment="0" applyProtection="0">
      <alignment vertical="center"/>
    </xf>
    <xf numFmtId="0" fontId="11" fillId="0" borderId="0">
      <alignment vertical="center"/>
    </xf>
    <xf numFmtId="0" fontId="13" fillId="0" borderId="0">
      <alignment vertical="center"/>
    </xf>
    <xf numFmtId="0" fontId="33" fillId="0" borderId="23" applyNumberFormat="0" applyFill="0" applyAlignment="0" applyProtection="0">
      <alignment vertical="center"/>
    </xf>
    <xf numFmtId="0" fontId="11" fillId="0" borderId="0">
      <alignment vertical="center"/>
    </xf>
    <xf numFmtId="0" fontId="13" fillId="0" borderId="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3" fillId="0" borderId="0">
      <alignment vertical="center"/>
    </xf>
    <xf numFmtId="0" fontId="26" fillId="0" borderId="18"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37" fillId="10" borderId="11" applyNumberFormat="0" applyAlignment="0" applyProtection="0">
      <alignment vertical="center"/>
    </xf>
    <xf numFmtId="0" fontId="12" fillId="0" borderId="9" applyNumberFormat="0" applyFill="0" applyAlignment="0" applyProtection="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4" fillId="0" borderId="0" applyNumberFormat="0" applyFill="0" applyBorder="0" applyAlignment="0" applyProtection="0">
      <alignment vertical="center"/>
    </xf>
    <xf numFmtId="0" fontId="33" fillId="0" borderId="23" applyNumberFormat="0" applyFill="0" applyAlignment="0" applyProtection="0">
      <alignment vertical="center"/>
    </xf>
    <xf numFmtId="0" fontId="35" fillId="0" borderId="0" applyNumberFormat="0" applyFill="0" applyBorder="0" applyAlignment="0" applyProtection="0">
      <alignment vertical="top"/>
      <protection locked="0"/>
    </xf>
    <xf numFmtId="200" fontId="108" fillId="0" borderId="0" applyFont="0" applyFill="0" applyBorder="0" applyAlignment="0" applyProtection="0"/>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1" fillId="0" borderId="0">
      <alignment vertical="center"/>
    </xf>
    <xf numFmtId="0" fontId="37" fillId="10" borderId="11" applyNumberFormat="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1" fillId="0" borderId="0">
      <alignment vertical="center"/>
    </xf>
    <xf numFmtId="0" fontId="37" fillId="10" borderId="11" applyNumberFormat="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35" fillId="0" borderId="0" applyNumberFormat="0" applyFill="0" applyBorder="0" applyAlignment="0" applyProtection="0">
      <alignment vertical="top"/>
      <protection locked="0"/>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08" fillId="0" borderId="0"/>
    <xf numFmtId="0" fontId="33" fillId="0" borderId="23" applyNumberFormat="0" applyFill="0" applyAlignment="0" applyProtection="0">
      <alignment vertical="center"/>
    </xf>
    <xf numFmtId="0" fontId="11" fillId="0" borderId="0">
      <alignment vertical="center"/>
    </xf>
    <xf numFmtId="0" fontId="108" fillId="0" borderId="0"/>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3" fillId="0" borderId="0">
      <alignment vertical="center"/>
    </xf>
    <xf numFmtId="0" fontId="29" fillId="7" borderId="0" applyNumberFormat="0" applyBorder="0" applyAlignment="0" applyProtection="0">
      <alignment vertical="center"/>
    </xf>
    <xf numFmtId="0" fontId="33" fillId="0" borderId="23" applyNumberFormat="0" applyFill="0" applyAlignment="0" applyProtection="0">
      <alignment vertical="center"/>
    </xf>
    <xf numFmtId="0" fontId="108" fillId="0" borderId="0"/>
    <xf numFmtId="0" fontId="11" fillId="0" borderId="0">
      <alignment vertical="center"/>
    </xf>
    <xf numFmtId="0" fontId="11" fillId="0" borderId="0">
      <alignment vertical="center"/>
    </xf>
    <xf numFmtId="0" fontId="108" fillId="17" borderId="14" applyNumberFormat="0" applyFont="0" applyAlignment="0" applyProtection="0">
      <alignment vertical="center"/>
    </xf>
    <xf numFmtId="0" fontId="29" fillId="7" borderId="0" applyNumberFormat="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08" fillId="17" borderId="14" applyNumberFormat="0" applyFont="0" applyAlignment="0" applyProtection="0">
      <alignment vertical="center"/>
    </xf>
    <xf numFmtId="0" fontId="29" fillId="7" borderId="0" applyNumberFormat="0" applyBorder="0" applyAlignment="0" applyProtection="0">
      <alignment vertical="center"/>
    </xf>
    <xf numFmtId="0" fontId="33" fillId="0" borderId="23" applyNumberFormat="0" applyFill="0" applyAlignment="0" applyProtection="0">
      <alignment vertical="center"/>
    </xf>
    <xf numFmtId="0" fontId="29" fillId="7" borderId="0" applyNumberFormat="0" applyBorder="0" applyAlignment="0" applyProtection="0">
      <alignment vertical="center"/>
    </xf>
    <xf numFmtId="0" fontId="33" fillId="0" borderId="23" applyNumberFormat="0" applyFill="0" applyAlignment="0" applyProtection="0">
      <alignment vertical="center"/>
    </xf>
    <xf numFmtId="0" fontId="108" fillId="17" borderId="14" applyNumberFormat="0" applyFont="0" applyAlignment="0" applyProtection="0">
      <alignment vertical="center"/>
    </xf>
    <xf numFmtId="0" fontId="108" fillId="0" borderId="0"/>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86" fillId="18" borderId="0" applyNumberFormat="0" applyBorder="0" applyAlignment="0" applyProtection="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1" fillId="0" borderId="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3" fillId="0" borderId="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108"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108" fillId="0" borderId="0"/>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108" fillId="0" borderId="0"/>
    <xf numFmtId="0" fontId="14" fillId="0" borderId="0" applyNumberFormat="0" applyFill="0" applyBorder="0" applyAlignment="0" applyProtection="0">
      <alignment vertical="center"/>
    </xf>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108" fillId="0" borderId="0"/>
    <xf numFmtId="0" fontId="13" fillId="0" borderId="0">
      <alignment vertical="center"/>
    </xf>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3" fillId="0" borderId="0">
      <alignment vertical="center"/>
    </xf>
    <xf numFmtId="0" fontId="11" fillId="17" borderId="14" applyNumberFormat="0" applyFont="0" applyAlignment="0" applyProtection="0">
      <alignment vertical="center"/>
    </xf>
    <xf numFmtId="0" fontId="30" fillId="0" borderId="28" applyNumberFormat="0" applyFill="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3" fillId="0" borderId="0">
      <alignment vertical="center"/>
    </xf>
    <xf numFmtId="0" fontId="33" fillId="0" borderId="23" applyNumberFormat="0" applyFill="0" applyAlignment="0" applyProtection="0">
      <alignment vertical="center"/>
    </xf>
    <xf numFmtId="0" fontId="108" fillId="0" borderId="0"/>
    <xf numFmtId="0" fontId="108" fillId="0" borderId="0"/>
    <xf numFmtId="0" fontId="33" fillId="0" borderId="23" applyNumberFormat="0" applyFill="0" applyAlignment="0" applyProtection="0">
      <alignment vertical="center"/>
    </xf>
    <xf numFmtId="0" fontId="108" fillId="0" borderId="0"/>
    <xf numFmtId="0" fontId="35" fillId="0" borderId="0" applyNumberFormat="0" applyFill="0" applyBorder="0" applyAlignment="0" applyProtection="0">
      <alignment vertical="top"/>
      <protection locked="0"/>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108" fillId="0" borderId="0"/>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35" fillId="0" borderId="0" applyNumberFormat="0" applyFill="0" applyBorder="0" applyAlignment="0" applyProtection="0">
      <alignment vertical="top"/>
      <protection locked="0"/>
    </xf>
    <xf numFmtId="0" fontId="33" fillId="0" borderId="23" applyNumberFormat="0" applyFill="0" applyAlignment="0" applyProtection="0">
      <alignment vertical="center"/>
    </xf>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108" fillId="0" borderId="0"/>
    <xf numFmtId="0" fontId="11" fillId="17" borderId="14" applyNumberFormat="0" applyFont="0" applyAlignment="0" applyProtection="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4" fillId="0" borderId="10" applyNumberFormat="0" applyFill="0" applyAlignment="0" applyProtection="0">
      <alignment vertical="center"/>
    </xf>
    <xf numFmtId="0" fontId="30" fillId="0" borderId="28" applyNumberFormat="0" applyFill="0" applyAlignment="0" applyProtection="0">
      <alignment vertical="center"/>
    </xf>
    <xf numFmtId="0" fontId="35" fillId="0" borderId="0" applyNumberFormat="0" applyFill="0" applyBorder="0" applyAlignment="0" applyProtection="0">
      <alignment vertical="top"/>
      <protection locked="0"/>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3" fillId="0" borderId="0">
      <alignment vertical="center"/>
    </xf>
    <xf numFmtId="0" fontId="108" fillId="0" borderId="0"/>
    <xf numFmtId="0" fontId="33" fillId="0" borderId="23" applyNumberFormat="0" applyFill="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200" fontId="108" fillId="0" borderId="0" applyFont="0" applyFill="0" applyBorder="0" applyAlignment="0" applyProtection="0"/>
    <xf numFmtId="0" fontId="108" fillId="0" borderId="0"/>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14" fillId="0" borderId="10"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14" fillId="0" borderId="0" applyNumberFormat="0" applyFill="0" applyBorder="0" applyAlignment="0" applyProtection="0">
      <alignment vertical="center"/>
    </xf>
    <xf numFmtId="0" fontId="108" fillId="0" borderId="0"/>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33" fillId="0" borderId="23" applyNumberFormat="0" applyFill="0" applyAlignment="0" applyProtection="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33" fillId="0" borderId="23" applyNumberFormat="0" applyFill="0" applyAlignment="0" applyProtection="0">
      <alignment vertical="center"/>
    </xf>
    <xf numFmtId="182"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13" fillId="0" borderId="0">
      <alignment vertical="center"/>
    </xf>
    <xf numFmtId="0" fontId="10" fillId="3" borderId="0" applyNumberFormat="0" applyBorder="0" applyAlignment="0" applyProtection="0">
      <alignment vertical="center"/>
    </xf>
    <xf numFmtId="0" fontId="108" fillId="0" borderId="0"/>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29" fillId="7" borderId="0" applyNumberFormat="0" applyBorder="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1" fillId="0" borderId="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08" fillId="0" borderId="0"/>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33" fillId="0" borderId="23" applyNumberFormat="0" applyFill="0" applyAlignment="0" applyProtection="0">
      <alignment vertical="center"/>
    </xf>
    <xf numFmtId="0" fontId="13" fillId="0" borderId="0">
      <alignment vertical="center"/>
    </xf>
    <xf numFmtId="0" fontId="33" fillId="0" borderId="23" applyNumberFormat="0" applyFill="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xf numFmtId="0" fontId="11" fillId="0" borderId="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0" fontId="19" fillId="11" borderId="0" applyNumberFormat="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0" fontId="19" fillId="11" borderId="0" applyNumberFormat="0" applyBorder="0" applyAlignment="0" applyProtection="0">
      <alignment vertical="center"/>
    </xf>
    <xf numFmtId="43" fontId="108" fillId="0" borderId="0" applyFont="0" applyFill="0" applyBorder="0" applyAlignment="0" applyProtection="0"/>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9" fillId="16" borderId="0" applyNumberFormat="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4" fillId="0" borderId="10" applyNumberFormat="0" applyFill="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19" fillId="26" borderId="0" applyNumberFormat="0" applyBorder="0" applyAlignment="0" applyProtection="0">
      <alignment vertical="center"/>
    </xf>
    <xf numFmtId="0" fontId="14" fillId="0" borderId="10" applyNumberFormat="0" applyFill="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182" fontId="11" fillId="0" borderId="0" applyFon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3" fillId="5" borderId="16" applyNumberFormat="0" applyAlignment="0" applyProtection="0">
      <alignment vertical="center"/>
    </xf>
    <xf numFmtId="0" fontId="19" fillId="16" borderId="0" applyNumberFormat="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182"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23" fillId="5" borderId="16" applyNumberFormat="0" applyAlignment="0" applyProtection="0">
      <alignment vertical="center"/>
    </xf>
    <xf numFmtId="0" fontId="19" fillId="16" borderId="0" applyNumberFormat="0" applyBorder="0" applyAlignment="0" applyProtection="0">
      <alignment vertical="center"/>
    </xf>
    <xf numFmtId="43" fontId="108" fillId="0" borderId="0" applyFont="0" applyFill="0" applyBorder="0" applyAlignment="0" applyProtection="0"/>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0" fontId="14" fillId="0" borderId="10" applyNumberFormat="0" applyFill="0" applyAlignment="0" applyProtection="0">
      <alignment vertical="center"/>
    </xf>
    <xf numFmtId="0" fontId="108" fillId="0" borderId="0"/>
    <xf numFmtId="0" fontId="27" fillId="0" borderId="0" applyNumberFormat="0" applyFill="0" applyBorder="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0" fontId="14" fillId="0" borderId="10" applyNumberFormat="0" applyFill="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2" fillId="0" borderId="9" applyNumberFormat="0" applyFill="0" applyAlignment="0" applyProtection="0">
      <alignment vertical="center"/>
    </xf>
    <xf numFmtId="0" fontId="14" fillId="0" borderId="10"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19" fillId="47" borderId="0" applyNumberFormat="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9" fillId="47" borderId="0" applyNumberFormat="0" applyBorder="0" applyAlignment="0" applyProtection="0">
      <alignment vertical="center"/>
    </xf>
    <xf numFmtId="43" fontId="108" fillId="0" borderId="0" applyFont="0" applyFill="0" applyBorder="0" applyAlignment="0" applyProtection="0"/>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86" fillId="18" borderId="0" applyNumberFormat="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29" fillId="7" borderId="0" applyNumberFormat="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14" fillId="0" borderId="10" applyNumberFormat="0" applyFill="0" applyAlignment="0" applyProtection="0">
      <alignment vertical="center"/>
    </xf>
    <xf numFmtId="0" fontId="13" fillId="0" borderId="0">
      <alignment vertical="center"/>
    </xf>
    <xf numFmtId="0" fontId="11" fillId="0" borderId="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5" fillId="5" borderId="11" applyNumberFormat="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23" fillId="5" borderId="16" applyNumberFormat="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23" fillId="5" borderId="16" applyNumberFormat="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08"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35" fillId="0" borderId="0" applyNumberFormat="0" applyFill="0" applyBorder="0" applyAlignment="0" applyProtection="0">
      <alignment vertical="top"/>
      <protection locked="0"/>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alignment vertical="center"/>
    </xf>
    <xf numFmtId="0" fontId="62" fillId="0" borderId="0" applyNumberFormat="0" applyFill="0" applyBorder="0" applyAlignment="0" applyProtection="0"/>
    <xf numFmtId="0" fontId="108" fillId="0" borderId="0"/>
    <xf numFmtId="0" fontId="14" fillId="0" borderId="10" applyNumberFormat="0" applyFill="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0" fontId="11" fillId="0" borderId="0">
      <alignment vertical="center"/>
    </xf>
    <xf numFmtId="0" fontId="108" fillId="0" borderId="0"/>
    <xf numFmtId="0" fontId="14" fillId="0" borderId="10" applyNumberFormat="0" applyFill="0" applyAlignment="0" applyProtection="0">
      <alignment vertical="center"/>
    </xf>
    <xf numFmtId="0" fontId="108" fillId="0" borderId="0"/>
    <xf numFmtId="0" fontId="11" fillId="0" borderId="0">
      <alignment vertical="center"/>
    </xf>
    <xf numFmtId="0" fontId="108" fillId="0" borderId="0"/>
    <xf numFmtId="0" fontId="14" fillId="0" borderId="10" applyNumberFormat="0" applyFill="0" applyAlignment="0" applyProtection="0">
      <alignment vertical="center"/>
    </xf>
    <xf numFmtId="0" fontId="108" fillId="0" borderId="0">
      <alignment vertical="center"/>
    </xf>
    <xf numFmtId="0" fontId="108" fillId="0" borderId="0">
      <alignment vertical="center"/>
    </xf>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08" fillId="0" borderId="0">
      <alignment vertical="center"/>
    </xf>
    <xf numFmtId="0" fontId="13" fillId="0" borderId="0">
      <alignment vertical="center"/>
    </xf>
    <xf numFmtId="0" fontId="14" fillId="0" borderId="10" applyNumberFormat="0" applyFill="0" applyAlignment="0" applyProtection="0">
      <alignment vertical="center"/>
    </xf>
    <xf numFmtId="0" fontId="108" fillId="0" borderId="0">
      <alignment vertical="center"/>
    </xf>
    <xf numFmtId="0" fontId="11"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alignment vertical="center"/>
    </xf>
    <xf numFmtId="0" fontId="108" fillId="0" borderId="0"/>
    <xf numFmtId="0" fontId="14" fillId="0" borderId="10" applyNumberFormat="0" applyFill="0" applyAlignment="0" applyProtection="0">
      <alignment vertical="center"/>
    </xf>
    <xf numFmtId="0" fontId="108" fillId="0" borderId="0">
      <alignment vertical="center"/>
    </xf>
    <xf numFmtId="0" fontId="14" fillId="0" borderId="10" applyNumberFormat="0" applyFill="0" applyAlignment="0" applyProtection="0">
      <alignment vertical="center"/>
    </xf>
    <xf numFmtId="0" fontId="108" fillId="0" borderId="0">
      <alignment vertical="center"/>
    </xf>
    <xf numFmtId="0" fontId="13" fillId="0" borderId="0">
      <alignment vertical="center"/>
    </xf>
    <xf numFmtId="0" fontId="14" fillId="0" borderId="10" applyNumberFormat="0" applyFill="0" applyAlignment="0" applyProtection="0">
      <alignment vertical="center"/>
    </xf>
    <xf numFmtId="0" fontId="108" fillId="0" borderId="0">
      <alignment vertical="center"/>
    </xf>
    <xf numFmtId="0" fontId="25" fillId="0" borderId="29" applyNumberFormat="0" applyFill="0" applyAlignment="0" applyProtection="0">
      <alignment vertical="center"/>
    </xf>
    <xf numFmtId="0" fontId="14" fillId="0" borderId="10" applyNumberFormat="0" applyFill="0" applyAlignment="0" applyProtection="0">
      <alignment vertical="center"/>
    </xf>
    <xf numFmtId="0" fontId="27" fillId="0" borderId="0" applyNumberFormat="0" applyFill="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36" fillId="36" borderId="0" applyNumberFormat="0" applyBorder="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08" fillId="0" borderId="0">
      <alignment vertical="center"/>
    </xf>
    <xf numFmtId="0" fontId="108" fillId="0" borderId="0">
      <alignment vertical="center"/>
    </xf>
    <xf numFmtId="0" fontId="11" fillId="0" borderId="0">
      <alignment vertical="center"/>
    </xf>
    <xf numFmtId="0" fontId="14" fillId="0" borderId="10" applyNumberFormat="0" applyFill="0" applyAlignment="0" applyProtection="0">
      <alignment vertical="center"/>
    </xf>
    <xf numFmtId="0" fontId="108" fillId="0" borderId="0">
      <alignment vertical="center"/>
    </xf>
    <xf numFmtId="0" fontId="11" fillId="0" borderId="0">
      <alignment vertical="center"/>
    </xf>
    <xf numFmtId="0" fontId="14" fillId="0" borderId="10" applyNumberFormat="0" applyFill="0" applyAlignment="0" applyProtection="0">
      <alignment vertical="center"/>
    </xf>
    <xf numFmtId="0" fontId="13" fillId="0" borderId="0">
      <alignment vertical="center"/>
    </xf>
    <xf numFmtId="0" fontId="11" fillId="0" borderId="0">
      <alignment vertical="center"/>
    </xf>
    <xf numFmtId="0" fontId="14" fillId="0" borderId="10" applyNumberFormat="0" applyFill="0" applyAlignment="0" applyProtection="0">
      <alignment vertical="center"/>
    </xf>
    <xf numFmtId="0" fontId="25" fillId="0" borderId="29"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0" fontId="11" fillId="0" borderId="0">
      <alignment vertical="center"/>
    </xf>
    <xf numFmtId="0" fontId="11" fillId="0" borderId="0">
      <alignment vertical="center"/>
    </xf>
    <xf numFmtId="0" fontId="14" fillId="0" borderId="10"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1" fillId="0" borderId="0">
      <alignment vertical="center"/>
    </xf>
    <xf numFmtId="0" fontId="11" fillId="0" borderId="0">
      <alignment vertical="center"/>
    </xf>
    <xf numFmtId="0" fontId="108" fillId="0" borderId="0"/>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08" fillId="0" borderId="0"/>
    <xf numFmtId="0" fontId="11" fillId="0" borderId="0">
      <alignment vertical="center"/>
    </xf>
    <xf numFmtId="0" fontId="25" fillId="0" borderId="0" applyNumberFormat="0" applyFill="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08" fillId="0" borderId="0"/>
    <xf numFmtId="0" fontId="14" fillId="0" borderId="0" applyNumberFormat="0" applyFill="0" applyBorder="0" applyAlignment="0" applyProtection="0">
      <alignment vertical="center"/>
    </xf>
    <xf numFmtId="0" fontId="14" fillId="0" borderId="10"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alignment vertical="center"/>
    </xf>
    <xf numFmtId="0" fontId="19" fillId="35"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1" fillId="0" borderId="0">
      <alignment vertical="center"/>
    </xf>
    <xf numFmtId="0" fontId="14" fillId="0" borderId="10" applyNumberFormat="0" applyFill="0" applyAlignment="0" applyProtection="0">
      <alignment vertical="center"/>
    </xf>
    <xf numFmtId="0" fontId="108" fillId="0" borderId="0"/>
    <xf numFmtId="0" fontId="11" fillId="0" borderId="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25" fillId="0" borderId="0" applyNumberFormat="0" applyFill="0" applyBorder="0" applyAlignment="0" applyProtection="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11" fillId="0" borderId="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108" fillId="0" borderId="0">
      <alignment vertical="center"/>
    </xf>
    <xf numFmtId="0" fontId="11" fillId="0" borderId="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0" fontId="14" fillId="0" borderId="10" applyNumberFormat="0" applyFill="0" applyAlignment="0" applyProtection="0">
      <alignment vertical="center"/>
    </xf>
    <xf numFmtId="43" fontId="13" fillId="0" borderId="0" applyFont="0" applyFill="0" applyBorder="0" applyAlignment="0" applyProtection="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alignment vertical="center"/>
    </xf>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3" fillId="0" borderId="0">
      <alignment vertical="center"/>
    </xf>
    <xf numFmtId="0" fontId="108" fillId="0" borderId="0"/>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34" fillId="0" borderId="0" applyNumberFormat="0" applyFill="0" applyBorder="0" applyAlignment="0" applyProtection="0">
      <alignment vertical="center"/>
    </xf>
    <xf numFmtId="0" fontId="36" fillId="39" borderId="0" applyNumberFormat="0" applyBorder="0" applyAlignment="0" applyProtection="0">
      <alignment vertical="center"/>
    </xf>
    <xf numFmtId="0" fontId="11" fillId="0" borderId="0">
      <alignment vertical="center"/>
    </xf>
    <xf numFmtId="0" fontId="11"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34" fillId="0" borderId="0" applyNumberFormat="0" applyFill="0" applyBorder="0" applyAlignment="0" applyProtection="0">
      <alignment vertical="center"/>
    </xf>
    <xf numFmtId="0" fontId="108" fillId="0" borderId="0">
      <alignment vertical="center"/>
    </xf>
    <xf numFmtId="0" fontId="14" fillId="0" borderId="10" applyNumberFormat="0" applyFill="0" applyAlignment="0" applyProtection="0">
      <alignment vertical="center"/>
    </xf>
    <xf numFmtId="0" fontId="108" fillId="0" borderId="0">
      <alignment vertical="center"/>
    </xf>
    <xf numFmtId="0" fontId="14" fillId="0" borderId="10" applyNumberFormat="0" applyFill="0" applyAlignment="0" applyProtection="0">
      <alignment vertical="center"/>
    </xf>
    <xf numFmtId="0" fontId="34" fillId="0" borderId="0" applyNumberFormat="0" applyFill="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20" fillId="19" borderId="0" applyNumberFormat="0" applyBorder="0" applyAlignment="0" applyProtection="0">
      <alignment vertical="center"/>
    </xf>
    <xf numFmtId="182" fontId="11" fillId="0" borderId="0" applyFont="0" applyFill="0" applyBorder="0" applyAlignment="0" applyProtection="0">
      <alignment vertical="center"/>
    </xf>
    <xf numFmtId="0" fontId="108" fillId="0" borderId="0">
      <alignment vertical="center"/>
    </xf>
    <xf numFmtId="0" fontId="11" fillId="0" borderId="0">
      <alignment vertical="center"/>
    </xf>
    <xf numFmtId="0" fontId="14" fillId="0" borderId="10" applyNumberFormat="0" applyFill="0" applyAlignment="0" applyProtection="0">
      <alignment vertical="center"/>
    </xf>
    <xf numFmtId="182" fontId="11" fillId="0" borderId="0" applyFont="0" applyFill="0" applyBorder="0" applyAlignment="0" applyProtection="0">
      <alignment vertical="center"/>
    </xf>
    <xf numFmtId="0" fontId="108"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1" fillId="0" borderId="0">
      <alignment vertical="center"/>
    </xf>
    <xf numFmtId="0" fontId="11" fillId="0" borderId="0">
      <alignment vertical="center"/>
    </xf>
    <xf numFmtId="0" fontId="108" fillId="0" borderId="0"/>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182" fontId="11" fillId="0" borderId="0" applyFont="0" applyFill="0" applyBorder="0" applyAlignment="0" applyProtection="0">
      <alignment vertical="center"/>
    </xf>
    <xf numFmtId="0" fontId="11"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08" fillId="0" borderId="0"/>
    <xf numFmtId="0" fontId="19" fillId="35" borderId="0" applyNumberFormat="0" applyBorder="0" applyAlignment="0" applyProtection="0">
      <alignment vertical="center"/>
    </xf>
    <xf numFmtId="0" fontId="14" fillId="0" borderId="10" applyNumberFormat="0" applyFill="0" applyAlignment="0" applyProtection="0">
      <alignment vertical="center"/>
    </xf>
    <xf numFmtId="0" fontId="19" fillId="35"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1" fillId="0" borderId="0">
      <alignment vertical="center"/>
    </xf>
    <xf numFmtId="0" fontId="108" fillId="0" borderId="0"/>
    <xf numFmtId="0" fontId="19" fillId="35" borderId="0" applyNumberFormat="0" applyBorder="0" applyAlignment="0" applyProtection="0">
      <alignment vertical="center"/>
    </xf>
    <xf numFmtId="0" fontId="14" fillId="0" borderId="10" applyNumberFormat="0" applyFill="0" applyAlignment="0" applyProtection="0">
      <alignment vertical="center"/>
    </xf>
    <xf numFmtId="0" fontId="108" fillId="0" borderId="0"/>
    <xf numFmtId="0" fontId="19" fillId="35" borderId="0" applyNumberFormat="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9" fillId="35" borderId="0" applyNumberFormat="0" applyBorder="0" applyAlignment="0" applyProtection="0">
      <alignment vertical="center"/>
    </xf>
    <xf numFmtId="43" fontId="11" fillId="0" borderId="0" applyFont="0" applyFill="0" applyBorder="0" applyAlignment="0" applyProtection="0">
      <alignment vertical="center"/>
    </xf>
    <xf numFmtId="0" fontId="14" fillId="0" borderId="10" applyNumberFormat="0" applyFill="0" applyAlignment="0" applyProtection="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4" fillId="0" borderId="10" applyNumberFormat="0" applyFill="0" applyAlignment="0" applyProtection="0">
      <alignment vertical="center"/>
    </xf>
    <xf numFmtId="0" fontId="13" fillId="0" borderId="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23" fillId="5" borderId="16" applyNumberFormat="0" applyAlignment="0" applyProtection="0">
      <alignment vertical="center"/>
    </xf>
    <xf numFmtId="0" fontId="108" fillId="0" borderId="0"/>
    <xf numFmtId="0" fontId="19" fillId="26" borderId="0" applyNumberFormat="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08" fillId="0" borderId="0"/>
    <xf numFmtId="0" fontId="19" fillId="26" borderId="0" applyNumberFormat="0" applyBorder="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21"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3" fillId="0" borderId="0"/>
    <xf numFmtId="0" fontId="14" fillId="0" borderId="0" applyNumberFormat="0" applyFill="0" applyBorder="0" applyAlignment="0" applyProtection="0">
      <alignment vertical="center"/>
    </xf>
    <xf numFmtId="0" fontId="108" fillId="0" borderId="0"/>
    <xf numFmtId="0" fontId="11" fillId="0" borderId="0">
      <alignment vertical="center"/>
    </xf>
    <xf numFmtId="0" fontId="14" fillId="0" borderId="0" applyNumberFormat="0" applyFill="0" applyBorder="0" applyAlignment="0" applyProtection="0">
      <alignment vertical="center"/>
    </xf>
    <xf numFmtId="0" fontId="108" fillId="0" borderId="0"/>
    <xf numFmtId="0" fontId="11" fillId="0" borderId="0">
      <alignment vertical="center"/>
    </xf>
    <xf numFmtId="0" fontId="14" fillId="0" borderId="0" applyNumberFormat="0" applyFill="0" applyBorder="0" applyAlignment="0" applyProtection="0">
      <alignment vertical="center"/>
    </xf>
    <xf numFmtId="0" fontId="13" fillId="0" borderId="0"/>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xf numFmtId="0" fontId="14" fillId="0" borderId="0" applyNumberFormat="0" applyFill="0" applyBorder="0" applyAlignment="0" applyProtection="0">
      <alignment vertical="center"/>
    </xf>
    <xf numFmtId="0" fontId="108" fillId="0" borderId="0">
      <alignment vertical="center"/>
    </xf>
    <xf numFmtId="0" fontId="13" fillId="0" borderId="0">
      <alignment vertical="center"/>
    </xf>
    <xf numFmtId="0" fontId="13" fillId="0" borderId="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0" borderId="0"/>
    <xf numFmtId="0" fontId="14" fillId="0" borderId="0" applyNumberFormat="0" applyFill="0" applyBorder="0" applyAlignment="0" applyProtection="0">
      <alignment vertical="center"/>
    </xf>
    <xf numFmtId="0" fontId="13" fillId="0" borderId="0"/>
    <xf numFmtId="0" fontId="11" fillId="0" borderId="0">
      <alignment vertical="center"/>
    </xf>
    <xf numFmtId="0" fontId="108" fillId="0" borderId="0"/>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11" fillId="0" borderId="0"/>
    <xf numFmtId="0" fontId="108" fillId="0" borderId="0"/>
    <xf numFmtId="0" fontId="21"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3"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1" fillId="17" borderId="14" applyNumberFormat="0" applyFont="0" applyAlignment="0" applyProtection="0">
      <alignment vertical="center"/>
    </xf>
    <xf numFmtId="0" fontId="14" fillId="0" borderId="0" applyNumberFormat="0" applyFill="0" applyBorder="0" applyAlignment="0" applyProtection="0">
      <alignment vertical="center"/>
    </xf>
    <xf numFmtId="0" fontId="11" fillId="17" borderId="14" applyNumberFormat="0" applyFont="0" applyAlignment="0" applyProtection="0">
      <alignment vertical="center"/>
    </xf>
    <xf numFmtId="0" fontId="14" fillId="0" borderId="0" applyNumberFormat="0" applyFill="0" applyBorder="0" applyAlignment="0" applyProtection="0">
      <alignment vertical="center"/>
    </xf>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1" fillId="0" borderId="0">
      <alignment vertical="center"/>
    </xf>
    <xf numFmtId="0" fontId="108" fillId="0" borderId="0"/>
    <xf numFmtId="0" fontId="13" fillId="0" borderId="0">
      <alignment vertical="center"/>
    </xf>
    <xf numFmtId="0" fontId="14" fillId="0" borderId="0" applyNumberFormat="0" applyFill="0" applyBorder="0" applyAlignment="0" applyProtection="0">
      <alignment vertical="center"/>
    </xf>
    <xf numFmtId="0" fontId="11" fillId="0" borderId="0">
      <alignment vertical="center"/>
    </xf>
    <xf numFmtId="0" fontId="108" fillId="0" borderId="0">
      <alignment vertical="center"/>
    </xf>
    <xf numFmtId="0" fontId="14" fillId="0" borderId="0" applyNumberFormat="0" applyFill="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1" fillId="0" borderId="0">
      <alignment vertical="center"/>
    </xf>
    <xf numFmtId="0" fontId="13"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190" fontId="87"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190" fontId="87"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3" fillId="0" borderId="0" applyFont="0" applyFill="0" applyBorder="0" applyAlignment="0" applyProtection="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3" fillId="0" borderId="0" applyFont="0" applyFill="0" applyBorder="0" applyAlignment="0" applyProtection="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1"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26" fillId="0" borderId="18" applyNumberFormat="0" applyFill="0" applyAlignment="0" applyProtection="0">
      <alignment vertical="center"/>
    </xf>
    <xf numFmtId="0" fontId="108" fillId="0" borderId="0"/>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3" fillId="5" borderId="16" applyNumberFormat="0" applyAlignment="0" applyProtection="0">
      <alignment vertical="center"/>
    </xf>
    <xf numFmtId="0" fontId="108" fillId="0" borderId="0"/>
    <xf numFmtId="0" fontId="14" fillId="0" borderId="0" applyNumberForma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08" fillId="0" borderId="0"/>
    <xf numFmtId="0" fontId="14" fillId="0" borderId="0" applyNumberForma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 fillId="3" borderId="0" applyNumberFormat="0" applyBorder="0" applyAlignment="0" applyProtection="0">
      <alignment vertical="center"/>
    </xf>
    <xf numFmtId="43" fontId="108" fillId="0" borderId="0" applyFont="0" applyFill="0" applyBorder="0" applyAlignment="0" applyProtection="0"/>
    <xf numFmtId="0" fontId="13" fillId="0" borderId="0">
      <alignment vertical="center"/>
    </xf>
    <xf numFmtId="0" fontId="108" fillId="0" borderId="0"/>
    <xf numFmtId="0" fontId="14" fillId="0" borderId="0" applyNumberFormat="0" applyFill="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37" fillId="10" borderId="11" applyNumberFormat="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1" fillId="17" borderId="14" applyNumberFormat="0" applyFont="0" applyAlignment="0" applyProtection="0">
      <alignment vertical="center"/>
    </xf>
    <xf numFmtId="43" fontId="108" fillId="0" borderId="0" applyFont="0" applyFill="0" applyBorder="0" applyAlignment="0" applyProtection="0"/>
    <xf numFmtId="0" fontId="13" fillId="0" borderId="0">
      <alignment vertical="center"/>
    </xf>
    <xf numFmtId="0" fontId="14" fillId="0" borderId="0" applyNumberFormat="0" applyFill="0" applyBorder="0" applyAlignment="0" applyProtection="0">
      <alignment vertical="center"/>
    </xf>
    <xf numFmtId="0" fontId="13" fillId="0" borderId="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108"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1" fillId="17" borderId="14" applyNumberFormat="0" applyFont="0" applyAlignment="0" applyProtection="0">
      <alignment vertical="center"/>
    </xf>
    <xf numFmtId="43" fontId="108" fillId="0" borderId="0" applyFont="0" applyFill="0" applyBorder="0" applyAlignment="0" applyProtection="0"/>
    <xf numFmtId="0" fontId="108" fillId="0" borderId="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108"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0" fontId="108"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17" borderId="14" applyNumberFormat="0" applyFont="0" applyAlignment="0" applyProtection="0">
      <alignment vertical="center"/>
    </xf>
    <xf numFmtId="43" fontId="108" fillId="0" borderId="0" applyFont="0" applyFill="0" applyBorder="0" applyAlignment="0" applyProtection="0"/>
    <xf numFmtId="0" fontId="13"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43" fontId="108" fillId="0" borderId="0" applyFont="0" applyFill="0" applyBorder="0" applyAlignment="0" applyProtection="0"/>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08" fillId="0" borderId="0"/>
    <xf numFmtId="0" fontId="108" fillId="0" borderId="0"/>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11" fillId="0" borderId="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87" fillId="0" borderId="0" applyFont="0" applyFill="0" applyBorder="0" applyAlignment="0" applyProtection="0">
      <alignment vertical="center"/>
    </xf>
    <xf numFmtId="0" fontId="12" fillId="0" borderId="9" applyNumberFormat="0" applyFill="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4"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2" fillId="0" borderId="9" applyNumberFormat="0" applyFill="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87" fillId="0" borderId="0" applyFont="0" applyFill="0" applyBorder="0" applyAlignment="0" applyProtection="0">
      <alignment vertical="center"/>
    </xf>
    <xf numFmtId="0" fontId="12" fillId="0" borderId="9" applyNumberFormat="0" applyFill="0" applyAlignment="0" applyProtection="0">
      <alignment vertical="center"/>
    </xf>
    <xf numFmtId="0" fontId="14" fillId="0" borderId="0" applyNumberFormat="0" applyFill="0" applyBorder="0" applyAlignment="0" applyProtection="0">
      <alignment vertical="center"/>
    </xf>
    <xf numFmtId="0" fontId="13" fillId="0" borderId="0"/>
    <xf numFmtId="0" fontId="14" fillId="0" borderId="0" applyNumberFormat="0" applyFill="0" applyBorder="0" applyAlignment="0" applyProtection="0">
      <alignment vertical="center"/>
    </xf>
    <xf numFmtId="0" fontId="11"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190" fontId="108" fillId="0" borderId="0" applyFon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alignment vertical="center"/>
    </xf>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8" fillId="0" borderId="0"/>
    <xf numFmtId="0" fontId="13" fillId="0" borderId="0">
      <alignment vertical="center"/>
    </xf>
    <xf numFmtId="0" fontId="108" fillId="0" borderId="0"/>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15" fillId="5" borderId="11" applyNumberFormat="0" applyAlignment="0" applyProtection="0">
      <alignment vertical="center"/>
    </xf>
    <xf numFmtId="0" fontId="108" fillId="0" borderId="0"/>
    <xf numFmtId="0" fontId="13" fillId="0" borderId="0">
      <alignment vertical="center"/>
    </xf>
    <xf numFmtId="0" fontId="14" fillId="0" borderId="0" applyNumberFormat="0" applyFill="0" applyBorder="0" applyAlignment="0" applyProtection="0">
      <alignment vertical="center"/>
    </xf>
    <xf numFmtId="0" fontId="15" fillId="5" borderId="11" applyNumberFormat="0" applyAlignment="0" applyProtection="0">
      <alignment vertical="center"/>
    </xf>
    <xf numFmtId="0" fontId="13" fillId="0" borderId="0">
      <alignment vertical="center"/>
    </xf>
    <xf numFmtId="0" fontId="14" fillId="0" borderId="0" applyNumberFormat="0" applyFill="0" applyBorder="0" applyAlignment="0" applyProtection="0">
      <alignment vertical="center"/>
    </xf>
    <xf numFmtId="0" fontId="108" fillId="0" borderId="0"/>
    <xf numFmtId="0" fontId="1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9" fillId="7"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190" fontId="108"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13" fillId="0" borderId="0">
      <alignment vertical="center"/>
    </xf>
    <xf numFmtId="0" fontId="108" fillId="0" borderId="0"/>
    <xf numFmtId="43" fontId="108" fillId="0" borderId="0" applyFont="0" applyFill="0" applyBorder="0" applyAlignment="0" applyProtection="0"/>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43" fontId="108" fillId="0" borderId="0" applyFont="0" applyFill="0" applyBorder="0" applyAlignment="0" applyProtection="0"/>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182" fontId="11" fillId="0" borderId="0" applyFont="0" applyFill="0" applyBorder="0" applyAlignment="0" applyProtection="0">
      <alignment vertical="center"/>
    </xf>
    <xf numFmtId="0" fontId="108" fillId="0" borderId="0"/>
    <xf numFmtId="0" fontId="11" fillId="0" borderId="0">
      <alignment vertical="center"/>
    </xf>
    <xf numFmtId="190" fontId="108"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8" fillId="0" borderId="0"/>
    <xf numFmtId="190" fontId="108" fillId="0" borderId="0" applyFon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1" fillId="0" borderId="0">
      <alignment vertical="center"/>
    </xf>
    <xf numFmtId="0" fontId="108" fillId="0" borderId="0">
      <alignment vertical="center"/>
    </xf>
    <xf numFmtId="0" fontId="27" fillId="0" borderId="0" applyNumberFormat="0" applyFill="0" applyBorder="0" applyAlignment="0" applyProtection="0">
      <alignment vertical="center"/>
    </xf>
    <xf numFmtId="0" fontId="108" fillId="0" borderId="0">
      <alignment vertical="center"/>
    </xf>
    <xf numFmtId="0" fontId="27" fillId="0" borderId="0" applyNumberFormat="0" applyFill="0" applyBorder="0" applyAlignment="0" applyProtection="0">
      <alignment vertical="center"/>
    </xf>
    <xf numFmtId="0" fontId="108" fillId="0" borderId="0">
      <alignment vertical="center"/>
    </xf>
    <xf numFmtId="0" fontId="108" fillId="0" borderId="0"/>
    <xf numFmtId="0" fontId="27" fillId="0" borderId="0" applyNumberFormat="0" applyFill="0" applyBorder="0" applyAlignment="0" applyProtection="0">
      <alignment vertical="center"/>
    </xf>
    <xf numFmtId="0" fontId="108"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2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27" fillId="0" borderId="0" applyNumberFormat="0" applyFill="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1" fillId="17" borderId="14" applyNumberFormat="0" applyFont="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3" fillId="0" borderId="0">
      <alignment vertical="center"/>
    </xf>
    <xf numFmtId="0" fontId="11" fillId="17" borderId="14" applyNumberFormat="0" applyFont="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9" fillId="7" borderId="0" applyNumberFormat="0" applyBorder="0" applyAlignment="0" applyProtection="0">
      <alignment vertical="center"/>
    </xf>
    <xf numFmtId="0" fontId="27" fillId="0" borderId="0" applyNumberFormat="0" applyFill="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11" fillId="0" borderId="0">
      <alignment vertical="center"/>
    </xf>
    <xf numFmtId="0" fontId="66" fillId="0" borderId="0" applyNumberFormat="0" applyFill="0" applyBorder="0" applyAlignment="0" applyProtection="0">
      <alignment vertical="center"/>
    </xf>
    <xf numFmtId="0" fontId="11" fillId="0" borderId="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08"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8" fillId="0" borderId="0">
      <alignment vertical="center"/>
    </xf>
    <xf numFmtId="0" fontId="29" fillId="7" borderId="0" applyNumberFormat="0" applyBorder="0" applyAlignment="0" applyProtection="0">
      <alignment vertical="center"/>
    </xf>
    <xf numFmtId="0" fontId="27" fillId="0" borderId="0" applyNumberFormat="0" applyFill="0" applyBorder="0" applyAlignment="0" applyProtection="0">
      <alignment vertical="center"/>
    </xf>
    <xf numFmtId="0" fontId="108" fillId="0" borderId="0"/>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08"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lignment vertical="center"/>
    </xf>
    <xf numFmtId="0" fontId="27" fillId="0" borderId="0" applyNumberFormat="0" applyFill="0" applyBorder="0" applyAlignment="0" applyProtection="0">
      <alignment vertical="center"/>
    </xf>
    <xf numFmtId="0" fontId="11"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29" fillId="7"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9" fillId="41" borderId="0" applyNumberFormat="0" applyBorder="0" applyAlignment="0" applyProtection="0">
      <alignment vertical="center"/>
    </xf>
    <xf numFmtId="0" fontId="108" fillId="0" borderId="0">
      <alignment vertical="center"/>
    </xf>
    <xf numFmtId="0" fontId="11" fillId="0" borderId="0">
      <alignment vertical="center"/>
    </xf>
    <xf numFmtId="182" fontId="11" fillId="0" borderId="0" applyFont="0" applyFill="0" applyBorder="0" applyAlignment="0" applyProtection="0">
      <alignment vertical="center"/>
    </xf>
    <xf numFmtId="0" fontId="108" fillId="0" borderId="0">
      <alignment vertical="center"/>
    </xf>
    <xf numFmtId="0" fontId="11" fillId="0" borderId="0">
      <alignment vertical="center"/>
    </xf>
    <xf numFmtId="182" fontId="11" fillId="0" borderId="0" applyFont="0" applyFill="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08" fillId="0" borderId="0">
      <alignment vertical="center"/>
    </xf>
    <xf numFmtId="0" fontId="16" fillId="8" borderId="12" applyNumberFormat="0" applyAlignment="0" applyProtection="0">
      <alignment vertical="center"/>
    </xf>
    <xf numFmtId="0" fontId="88" fillId="0" borderId="0" applyNumberFormat="0" applyFill="0" applyBorder="0" applyAlignment="0" applyProtection="0">
      <alignment vertical="top"/>
      <protection locked="0"/>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3" fillId="0" borderId="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9" fillId="16"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08" fillId="0" borderId="0"/>
    <xf numFmtId="0" fontId="29" fillId="7" borderId="0" applyNumberFormat="0" applyBorder="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3" fillId="0" borderId="0">
      <alignment vertical="center"/>
    </xf>
    <xf numFmtId="0" fontId="108" fillId="0" borderId="0"/>
    <xf numFmtId="0" fontId="20" fillId="19" borderId="0" applyNumberFormat="0" applyBorder="0" applyAlignment="0" applyProtection="0">
      <alignment vertical="center"/>
    </xf>
    <xf numFmtId="0" fontId="13" fillId="0" borderId="0">
      <alignment vertical="center"/>
    </xf>
    <xf numFmtId="0" fontId="29" fillId="7" borderId="0" applyNumberFormat="0" applyBorder="0" applyAlignment="0" applyProtection="0">
      <alignment vertical="center"/>
    </xf>
    <xf numFmtId="0" fontId="108" fillId="0" borderId="0"/>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29" fillId="7"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08" fillId="0" borderId="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0" fontId="19" fillId="11"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0" fontId="10" fillId="3"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6" fillId="8" borderId="12" applyNumberFormat="0" applyAlignment="0" applyProtection="0">
      <alignment vertical="center"/>
    </xf>
    <xf numFmtId="0" fontId="108" fillId="0" borderId="0"/>
    <xf numFmtId="0" fontId="10" fillId="3" borderId="0" applyNumberFormat="0" applyBorder="0" applyAlignment="0" applyProtection="0">
      <alignment vertical="center"/>
    </xf>
    <xf numFmtId="0" fontId="29" fillId="7"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1" fillId="0" borderId="0">
      <alignment vertical="center"/>
    </xf>
    <xf numFmtId="0" fontId="108" fillId="0" borderId="0"/>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08" fillId="0" borderId="0">
      <alignment vertical="center"/>
    </xf>
    <xf numFmtId="0" fontId="29" fillId="7" borderId="0" applyNumberFormat="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108" fillId="0" borderId="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35" fillId="0" borderId="0" applyNumberFormat="0" applyFill="0" applyBorder="0" applyAlignment="0" applyProtection="0">
      <alignment vertical="top"/>
      <protection locked="0"/>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5" fillId="5" borderId="11" applyNumberFormat="0" applyAlignment="0" applyProtection="0">
      <alignment vertical="center"/>
    </xf>
    <xf numFmtId="0" fontId="108" fillId="0" borderId="0"/>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108" fillId="0" borderId="0"/>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29" fillId="7"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0" fontId="108" fillId="0" borderId="0"/>
    <xf numFmtId="0" fontId="29" fillId="7" borderId="0" applyNumberFormat="0" applyBorder="0" applyAlignment="0" applyProtection="0">
      <alignment vertical="center"/>
    </xf>
    <xf numFmtId="0" fontId="13" fillId="0" borderId="0">
      <alignment vertical="center"/>
    </xf>
    <xf numFmtId="0" fontId="29" fillId="7" borderId="0" applyNumberFormat="0" applyBorder="0" applyAlignment="0" applyProtection="0">
      <alignment vertical="center"/>
    </xf>
    <xf numFmtId="0" fontId="108" fillId="0" borderId="0">
      <alignment vertical="center"/>
    </xf>
    <xf numFmtId="0" fontId="15" fillId="5" borderId="11" applyNumberFormat="0" applyAlignment="0" applyProtection="0">
      <alignment vertical="center"/>
    </xf>
    <xf numFmtId="0" fontId="29" fillId="7"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108" fillId="0" borderId="0"/>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29" fillId="7" borderId="0" applyNumberFormat="0" applyBorder="0" applyAlignment="0" applyProtection="0">
      <alignment vertical="center"/>
    </xf>
    <xf numFmtId="0" fontId="11" fillId="0" borderId="0">
      <alignment vertical="center"/>
    </xf>
    <xf numFmtId="0" fontId="35" fillId="0" borderId="0" applyNumberFormat="0" applyFill="0" applyBorder="0" applyAlignment="0" applyProtection="0">
      <alignment vertical="top"/>
      <protection locked="0"/>
    </xf>
    <xf numFmtId="0" fontId="29" fillId="7" borderId="0" applyNumberFormat="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34" fillId="0" borderId="0" applyNumberFormat="0" applyFill="0" applyBorder="0" applyAlignment="0" applyProtection="0">
      <alignment vertical="center"/>
    </xf>
    <xf numFmtId="0" fontId="29" fillId="7" borderId="0" applyNumberFormat="0" applyBorder="0" applyAlignment="0" applyProtection="0">
      <alignment vertical="center"/>
    </xf>
    <xf numFmtId="0" fontId="108" fillId="0" borderId="0"/>
    <xf numFmtId="0" fontId="89" fillId="0" borderId="0" applyNumberFormat="0" applyFill="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7" fillId="10" borderId="11" applyNumberFormat="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29" fillId="7" borderId="0" applyNumberFormat="0" applyBorder="0" applyAlignment="0" applyProtection="0">
      <alignment vertical="center"/>
    </xf>
    <xf numFmtId="0" fontId="11" fillId="0" borderId="0">
      <alignment vertical="center"/>
    </xf>
    <xf numFmtId="0" fontId="108" fillId="0" borderId="0"/>
    <xf numFmtId="0" fontId="13" fillId="0" borderId="0">
      <alignment vertical="center"/>
    </xf>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36" fillId="27" borderId="0" applyNumberFormat="0" applyBorder="0" applyAlignment="0" applyProtection="0">
      <alignment vertical="center"/>
    </xf>
    <xf numFmtId="0" fontId="11" fillId="0" borderId="0">
      <alignment vertical="center"/>
    </xf>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108" fillId="0" borderId="0"/>
    <xf numFmtId="0" fontId="11" fillId="17" borderId="14" applyNumberFormat="0" applyFont="0" applyAlignment="0" applyProtection="0">
      <alignment vertical="center"/>
    </xf>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13" fillId="0" borderId="0">
      <alignment vertical="center"/>
    </xf>
    <xf numFmtId="0" fontId="29" fillId="7"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1" fillId="0" borderId="0">
      <alignment vertical="center"/>
    </xf>
    <xf numFmtId="0" fontId="108" fillId="0" borderId="0"/>
    <xf numFmtId="0" fontId="13" fillId="0" borderId="0">
      <alignment vertical="center"/>
    </xf>
    <xf numFmtId="0" fontId="11" fillId="17" borderId="14" applyNumberFormat="0" applyFont="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29" fillId="7" borderId="0" applyNumberFormat="0" applyBorder="0" applyAlignment="0" applyProtection="0">
      <alignment vertical="center"/>
    </xf>
    <xf numFmtId="0" fontId="11" fillId="0" borderId="0">
      <alignment vertical="center"/>
    </xf>
    <xf numFmtId="0" fontId="13" fillId="0" borderId="0">
      <alignment vertical="center"/>
    </xf>
    <xf numFmtId="0" fontId="108" fillId="0" borderId="0"/>
    <xf numFmtId="0" fontId="29" fillId="7" borderId="0" applyNumberFormat="0" applyBorder="0" applyAlignment="0" applyProtection="0">
      <alignment vertical="center"/>
    </xf>
    <xf numFmtId="0" fontId="108" fillId="0" borderId="0"/>
    <xf numFmtId="0" fontId="29" fillId="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29" fillId="7"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19" fillId="11" borderId="0" applyNumberFormat="0" applyBorder="0" applyAlignment="0" applyProtection="0">
      <alignment vertical="center"/>
    </xf>
    <xf numFmtId="0" fontId="75" fillId="7" borderId="0" applyNumberFormat="0" applyBorder="0" applyAlignment="0" applyProtection="0">
      <alignment vertical="center"/>
    </xf>
    <xf numFmtId="0" fontId="29" fillId="7" borderId="0" applyNumberFormat="0" applyBorder="0" applyAlignment="0" applyProtection="0">
      <alignment vertical="center"/>
    </xf>
    <xf numFmtId="0" fontId="108" fillId="0" borderId="0">
      <alignment vertical="center"/>
    </xf>
    <xf numFmtId="0" fontId="35" fillId="0" borderId="0" applyNumberFormat="0" applyFill="0" applyBorder="0" applyAlignment="0" applyProtection="0">
      <alignment vertical="top"/>
      <protection locked="0"/>
    </xf>
    <xf numFmtId="0" fontId="29" fillId="7" borderId="0" applyNumberFormat="0" applyBorder="0" applyAlignment="0" applyProtection="0">
      <alignment vertical="center"/>
    </xf>
    <xf numFmtId="0" fontId="10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0" fillId="0" borderId="0">
      <protection locked="0"/>
    </xf>
    <xf numFmtId="0" fontId="108" fillId="0" borderId="0"/>
    <xf numFmtId="0" fontId="108" fillId="0" borderId="0"/>
    <xf numFmtId="0" fontId="108" fillId="0" borderId="0"/>
    <xf numFmtId="0" fontId="108" fillId="0" borderId="0">
      <alignment vertical="center"/>
    </xf>
    <xf numFmtId="43" fontId="11" fillId="0" borderId="0" applyFont="0" applyFill="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2" fillId="0" borderId="9" applyNumberFormat="0" applyFill="0" applyAlignment="0" applyProtection="0">
      <alignment vertical="center"/>
    </xf>
    <xf numFmtId="0" fontId="38" fillId="0" borderId="0"/>
    <xf numFmtId="0" fontId="19" fillId="35" borderId="0" applyNumberFormat="0" applyBorder="0" applyAlignment="0" applyProtection="0">
      <alignment vertical="center"/>
    </xf>
    <xf numFmtId="0" fontId="11" fillId="0" borderId="0" applyProtection="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2" fillId="0" borderId="9" applyNumberFormat="0" applyFill="0" applyAlignment="0" applyProtection="0">
      <alignment vertical="center"/>
    </xf>
    <xf numFmtId="0" fontId="108" fillId="0" borderId="0"/>
    <xf numFmtId="0" fontId="11" fillId="0" borderId="0" applyProtection="0">
      <alignment vertical="center"/>
    </xf>
    <xf numFmtId="0" fontId="11" fillId="0" borderId="0">
      <alignment vertical="center"/>
    </xf>
    <xf numFmtId="0" fontId="13" fillId="0" borderId="0">
      <alignment vertical="center"/>
    </xf>
    <xf numFmtId="0" fontId="108" fillId="0" borderId="0"/>
    <xf numFmtId="0" fontId="108" fillId="0" borderId="0"/>
    <xf numFmtId="0" fontId="11" fillId="0" borderId="0">
      <alignment vertical="center"/>
    </xf>
    <xf numFmtId="0" fontId="108" fillId="0" borderId="0"/>
    <xf numFmtId="0" fontId="108" fillId="0" borderId="0"/>
    <xf numFmtId="0" fontId="12" fillId="0" borderId="9" applyNumberFormat="0" applyFill="0" applyAlignment="0" applyProtection="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11" fillId="0" borderId="0">
      <alignment vertical="center"/>
    </xf>
    <xf numFmtId="0" fontId="10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pplyProtection="0">
      <alignment vertical="center"/>
    </xf>
    <xf numFmtId="0" fontId="11" fillId="0" borderId="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11" fillId="0" borderId="0" applyProtection="0">
      <alignment vertical="center"/>
    </xf>
    <xf numFmtId="0" fontId="108" fillId="0" borderId="0"/>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38" fillId="0" borderId="0">
      <alignment vertical="center"/>
    </xf>
    <xf numFmtId="0" fontId="108"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08" fillId="0" borderId="0"/>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91" fillId="0" borderId="0"/>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08" fillId="0" borderId="0">
      <alignment vertical="center"/>
    </xf>
    <xf numFmtId="0" fontId="108" fillId="0" borderId="0"/>
    <xf numFmtId="0" fontId="108" fillId="0" borderId="0"/>
    <xf numFmtId="0" fontId="20" fillId="19" borderId="0" applyNumberFormat="0" applyBorder="0" applyAlignment="0" applyProtection="0">
      <alignment vertical="center"/>
    </xf>
    <xf numFmtId="0" fontId="11" fillId="0" borderId="0">
      <alignment vertical="center"/>
    </xf>
    <xf numFmtId="0" fontId="108" fillId="0" borderId="0"/>
    <xf numFmtId="0" fontId="108" fillId="0" borderId="0"/>
    <xf numFmtId="0" fontId="20" fillId="19" borderId="0" applyNumberFormat="0" applyBorder="0" applyAlignment="0" applyProtection="0">
      <alignment vertical="center"/>
    </xf>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08" fillId="0" borderId="0"/>
    <xf numFmtId="0" fontId="108" fillId="0" borderId="0"/>
    <xf numFmtId="0" fontId="20" fillId="19" borderId="0" applyNumberFormat="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0" fillId="19" borderId="0" applyNumberFormat="0" applyBorder="0" applyAlignment="0" applyProtection="0">
      <alignment vertical="center"/>
    </xf>
    <xf numFmtId="0" fontId="11" fillId="0" borderId="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92" fillId="29"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3" fillId="0" borderId="0">
      <alignment vertical="center"/>
    </xf>
    <xf numFmtId="0" fontId="108" fillId="0" borderId="0"/>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20" fillId="19" borderId="0" applyNumberFormat="0" applyBorder="0" applyAlignment="0" applyProtection="0">
      <alignment vertical="center"/>
    </xf>
    <xf numFmtId="43" fontId="108" fillId="0" borderId="0" applyFont="0" applyFill="0" applyBorder="0" applyAlignment="0" applyProtection="0"/>
    <xf numFmtId="0" fontId="13" fillId="0" borderId="0">
      <alignment vertical="center"/>
    </xf>
    <xf numFmtId="0" fontId="108" fillId="0" borderId="0"/>
    <xf numFmtId="0" fontId="11" fillId="0" borderId="0">
      <alignment vertical="center"/>
    </xf>
    <xf numFmtId="0" fontId="11" fillId="0" borderId="0">
      <alignment vertical="center"/>
    </xf>
    <xf numFmtId="0" fontId="91" fillId="0" borderId="0"/>
    <xf numFmtId="0" fontId="13" fillId="0" borderId="0">
      <alignment vertical="center"/>
    </xf>
    <xf numFmtId="0" fontId="13" fillId="0" borderId="0">
      <alignment vertical="center"/>
    </xf>
    <xf numFmtId="0" fontId="11" fillId="0" borderId="0">
      <alignment vertical="center"/>
    </xf>
    <xf numFmtId="0" fontId="108" fillId="0" borderId="0"/>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xf numFmtId="0" fontId="108" fillId="0" borderId="0">
      <alignment vertical="center"/>
    </xf>
    <xf numFmtId="0" fontId="13" fillId="0" borderId="0"/>
    <xf numFmtId="0" fontId="20" fillId="19" borderId="0" applyNumberFormat="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3" fillId="0" borderId="0"/>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alignment vertical="center"/>
    </xf>
    <xf numFmtId="0" fontId="13" fillId="0" borderId="0"/>
    <xf numFmtId="0" fontId="20" fillId="19" borderId="0" applyNumberFormat="0" applyBorder="0" applyAlignment="0" applyProtection="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0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center"/>
    </xf>
    <xf numFmtId="0" fontId="11" fillId="0" borderId="0">
      <alignment vertical="center"/>
    </xf>
    <xf numFmtId="0" fontId="10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08"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3" fillId="0" borderId="0"/>
    <xf numFmtId="0" fontId="20" fillId="19" borderId="0" applyNumberFormat="0" applyBorder="0" applyAlignment="0" applyProtection="0">
      <alignment vertical="center"/>
    </xf>
    <xf numFmtId="0" fontId="108" fillId="0" borderId="0">
      <alignment vertical="center"/>
    </xf>
    <xf numFmtId="0" fontId="11" fillId="0" borderId="0">
      <alignment vertical="center"/>
    </xf>
    <xf numFmtId="0" fontId="13"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08" fillId="0" borderId="0"/>
    <xf numFmtId="0" fontId="13" fillId="0" borderId="0">
      <alignment vertical="center"/>
    </xf>
    <xf numFmtId="0" fontId="11" fillId="0" borderId="0">
      <alignment vertical="center"/>
    </xf>
    <xf numFmtId="0" fontId="13" fillId="0" borderId="0"/>
    <xf numFmtId="182" fontId="108" fillId="0" borderId="0" applyFont="0" applyFill="0" applyBorder="0" applyAlignment="0" applyProtection="0">
      <alignment vertical="center"/>
    </xf>
    <xf numFmtId="0" fontId="108" fillId="0" borderId="0"/>
    <xf numFmtId="0" fontId="13" fillId="0" borderId="0">
      <alignment vertical="center"/>
    </xf>
    <xf numFmtId="0" fontId="11" fillId="0" borderId="0">
      <alignment vertical="center"/>
    </xf>
    <xf numFmtId="0" fontId="13" fillId="0" borderId="0">
      <alignment vertical="center"/>
    </xf>
    <xf numFmtId="0" fontId="11" fillId="0" borderId="0"/>
    <xf numFmtId="0" fontId="11" fillId="0" borderId="0">
      <alignment vertical="center"/>
    </xf>
    <xf numFmtId="0" fontId="13" fillId="0" borderId="0">
      <alignment vertical="center"/>
    </xf>
    <xf numFmtId="0" fontId="11" fillId="17" borderId="14" applyNumberFormat="0" applyFont="0" applyAlignment="0" applyProtection="0">
      <alignment vertical="center"/>
    </xf>
    <xf numFmtId="0" fontId="108" fillId="0" borderId="0">
      <alignment vertical="center"/>
    </xf>
    <xf numFmtId="0" fontId="13" fillId="0" borderId="0"/>
    <xf numFmtId="0" fontId="13" fillId="0" borderId="0">
      <alignment vertical="center"/>
    </xf>
    <xf numFmtId="0" fontId="11" fillId="0" borderId="0">
      <alignment vertical="center"/>
    </xf>
    <xf numFmtId="0" fontId="108" fillId="0" borderId="0">
      <alignment vertical="center"/>
    </xf>
    <xf numFmtId="0" fontId="13" fillId="21" borderId="17" applyNumberFormat="0" applyFont="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3" fillId="0" borderId="0"/>
    <xf numFmtId="0" fontId="108" fillId="0" borderId="0"/>
    <xf numFmtId="0" fontId="13" fillId="0" borderId="0"/>
    <xf numFmtId="0" fontId="108" fillId="0" borderId="0"/>
    <xf numFmtId="0" fontId="13" fillId="0" borderId="0"/>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0" fontId="108" fillId="0" borderId="0"/>
    <xf numFmtId="0" fontId="108" fillId="0" borderId="0"/>
    <xf numFmtId="0" fontId="13" fillId="0" borderId="0">
      <alignment vertical="center"/>
    </xf>
    <xf numFmtId="0" fontId="13" fillId="0" borderId="0">
      <alignment vertical="center"/>
    </xf>
    <xf numFmtId="0" fontId="13" fillId="0" borderId="0">
      <alignment vertical="center"/>
    </xf>
    <xf numFmtId="0" fontId="38" fillId="0" borderId="0"/>
    <xf numFmtId="0" fontId="108" fillId="0" borderId="0">
      <alignment vertical="center"/>
    </xf>
    <xf numFmtId="0" fontId="13" fillId="0" borderId="0">
      <alignment vertical="center"/>
    </xf>
    <xf numFmtId="0" fontId="108" fillId="17" borderId="14" applyNumberFormat="0" applyFont="0" applyAlignment="0" applyProtection="0">
      <alignment vertical="center"/>
    </xf>
    <xf numFmtId="0" fontId="108" fillId="0" borderId="0"/>
    <xf numFmtId="0" fontId="13" fillId="0" borderId="0">
      <alignment vertical="center"/>
    </xf>
    <xf numFmtId="0" fontId="108" fillId="0" borderId="0"/>
    <xf numFmtId="0" fontId="108" fillId="0" borderId="0"/>
    <xf numFmtId="0" fontId="11" fillId="17" borderId="14" applyNumberFormat="0" applyFont="0" applyAlignment="0" applyProtection="0">
      <alignment vertical="center"/>
    </xf>
    <xf numFmtId="0" fontId="108" fillId="0" borderId="0"/>
    <xf numFmtId="0" fontId="108" fillId="0" borderId="0"/>
    <xf numFmtId="0" fontId="13" fillId="0" borderId="0">
      <alignment vertical="center"/>
    </xf>
    <xf numFmtId="0" fontId="108" fillId="0" borderId="0"/>
    <xf numFmtId="0" fontId="11" fillId="0" borderId="0">
      <alignment vertical="center"/>
    </xf>
    <xf numFmtId="0" fontId="108"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182" fontId="108" fillId="0" borderId="0" applyFont="0" applyFill="0" applyBorder="0" applyAlignment="0" applyProtection="0">
      <alignment vertical="center"/>
    </xf>
    <xf numFmtId="0" fontId="108" fillId="0" borderId="0"/>
    <xf numFmtId="0" fontId="108" fillId="0" borderId="0"/>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08" fillId="0" borderId="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3" fillId="0" borderId="0">
      <alignment vertical="center"/>
    </xf>
    <xf numFmtId="0" fontId="108" fillId="0" borderId="0"/>
    <xf numFmtId="0" fontId="11" fillId="0" borderId="0">
      <alignment vertical="center"/>
    </xf>
    <xf numFmtId="0" fontId="108"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41" fontId="41" fillId="0" borderId="0" applyFon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9" fillId="16" borderId="0" applyNumberFormat="0" applyBorder="0" applyAlignment="0" applyProtection="0">
      <alignment vertical="center"/>
    </xf>
    <xf numFmtId="0" fontId="108" fillId="0" borderId="0"/>
    <xf numFmtId="0" fontId="13" fillId="0" borderId="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08" fillId="0" borderId="0"/>
    <xf numFmtId="0" fontId="108" fillId="0" borderId="0"/>
    <xf numFmtId="0" fontId="13" fillId="0" borderId="0">
      <alignment vertical="center"/>
    </xf>
    <xf numFmtId="0" fontId="16" fillId="8" borderId="12" applyNumberFormat="0" applyAlignment="0" applyProtection="0">
      <alignment vertical="center"/>
    </xf>
    <xf numFmtId="0" fontId="13" fillId="0" borderId="0">
      <alignment vertical="center"/>
    </xf>
    <xf numFmtId="0" fontId="16" fillId="8" borderId="12" applyNumberFormat="0" applyAlignment="0" applyProtection="0">
      <alignment vertical="center"/>
    </xf>
    <xf numFmtId="0" fontId="108" fillId="0" borderId="0"/>
    <xf numFmtId="0" fontId="13" fillId="0" borderId="0">
      <alignment vertical="center"/>
    </xf>
    <xf numFmtId="0" fontId="108" fillId="0" borderId="0"/>
    <xf numFmtId="0" fontId="13" fillId="0" borderId="0">
      <alignment vertical="center"/>
    </xf>
    <xf numFmtId="0" fontId="108" fillId="0" borderId="0"/>
    <xf numFmtId="0" fontId="13" fillId="0" borderId="0">
      <alignment vertical="center"/>
    </xf>
    <xf numFmtId="0" fontId="108" fillId="0" borderId="0"/>
    <xf numFmtId="0" fontId="13" fillId="0" borderId="0">
      <alignment vertical="center"/>
    </xf>
    <xf numFmtId="0" fontId="13" fillId="0" borderId="0">
      <alignment vertical="center"/>
    </xf>
    <xf numFmtId="0" fontId="108" fillId="0" borderId="0"/>
    <xf numFmtId="0" fontId="34" fillId="0" borderId="0" applyNumberFormat="0" applyFill="0" applyBorder="0" applyAlignment="0" applyProtection="0">
      <alignment vertical="center"/>
    </xf>
    <xf numFmtId="0" fontId="108" fillId="0" borderId="0"/>
    <xf numFmtId="0" fontId="13" fillId="0" borderId="0">
      <alignment vertical="center"/>
    </xf>
    <xf numFmtId="0" fontId="108" fillId="0" borderId="0"/>
    <xf numFmtId="0" fontId="108" fillId="0" borderId="0"/>
    <xf numFmtId="0" fontId="13" fillId="0" borderId="0">
      <alignment vertical="center"/>
    </xf>
    <xf numFmtId="0" fontId="108" fillId="0" borderId="0"/>
    <xf numFmtId="0" fontId="13" fillId="0" borderId="0">
      <alignment vertical="center"/>
    </xf>
    <xf numFmtId="0" fontId="108" fillId="0" borderId="0"/>
    <xf numFmtId="0" fontId="108" fillId="0" borderId="0"/>
    <xf numFmtId="0" fontId="13" fillId="0" borderId="0">
      <alignment vertical="center"/>
    </xf>
    <xf numFmtId="0" fontId="108" fillId="0" borderId="0"/>
    <xf numFmtId="0" fontId="13" fillId="0" borderId="0">
      <alignment vertical="center"/>
    </xf>
    <xf numFmtId="0" fontId="108" fillId="0" borderId="0"/>
    <xf numFmtId="0" fontId="13" fillId="0" borderId="0">
      <alignment vertical="center"/>
    </xf>
    <xf numFmtId="0" fontId="11"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08" fillId="0" borderId="0"/>
    <xf numFmtId="0" fontId="13" fillId="0" borderId="0">
      <alignment vertical="center"/>
    </xf>
    <xf numFmtId="0" fontId="108" fillId="0" borderId="0"/>
    <xf numFmtId="0" fontId="12" fillId="0" borderId="9" applyNumberFormat="0" applyFill="0" applyAlignment="0" applyProtection="0">
      <alignment vertical="center"/>
    </xf>
    <xf numFmtId="0" fontId="13" fillId="0" borderId="0">
      <alignment vertical="center"/>
    </xf>
    <xf numFmtId="0" fontId="108" fillId="0" borderId="0"/>
    <xf numFmtId="0" fontId="12" fillId="0" borderId="9" applyNumberFormat="0" applyFill="0" applyAlignment="0" applyProtection="0">
      <alignment vertical="center"/>
    </xf>
    <xf numFmtId="0" fontId="108" fillId="0" borderId="0"/>
    <xf numFmtId="0" fontId="13" fillId="0" borderId="0">
      <alignment vertical="center"/>
    </xf>
    <xf numFmtId="0" fontId="12" fillId="0" borderId="9" applyNumberFormat="0" applyFill="0" applyAlignment="0" applyProtection="0">
      <alignment vertical="center"/>
    </xf>
    <xf numFmtId="0" fontId="108" fillId="0" borderId="0"/>
    <xf numFmtId="0" fontId="13" fillId="0" borderId="0">
      <alignment vertical="center"/>
    </xf>
    <xf numFmtId="0" fontId="12" fillId="0" borderId="9" applyNumberFormat="0" applyFill="0" applyAlignment="0" applyProtection="0">
      <alignment vertical="center"/>
    </xf>
    <xf numFmtId="0" fontId="108" fillId="0" borderId="0"/>
    <xf numFmtId="0" fontId="13" fillId="0" borderId="0">
      <alignment vertical="center"/>
    </xf>
    <xf numFmtId="0" fontId="12" fillId="0" borderId="9" applyNumberFormat="0" applyFill="0" applyAlignment="0" applyProtection="0">
      <alignment vertical="center"/>
    </xf>
    <xf numFmtId="0" fontId="108" fillId="0" borderId="0"/>
    <xf numFmtId="0" fontId="11" fillId="0" borderId="0">
      <alignment vertical="center"/>
    </xf>
    <xf numFmtId="0" fontId="13" fillId="0" borderId="0">
      <alignment vertical="center"/>
    </xf>
    <xf numFmtId="0" fontId="11" fillId="0" borderId="0">
      <alignment vertical="center"/>
    </xf>
    <xf numFmtId="0" fontId="15" fillId="5" borderId="11" applyNumberFormat="0" applyAlignment="0" applyProtection="0">
      <alignment vertical="center"/>
    </xf>
    <xf numFmtId="0" fontId="13" fillId="0" borderId="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alignment vertical="center"/>
    </xf>
    <xf numFmtId="0" fontId="11" fillId="0" borderId="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08" fillId="0" borderId="0"/>
    <xf numFmtId="0" fontId="108" fillId="0" borderId="0"/>
    <xf numFmtId="0" fontId="13"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08" fillId="0" borderId="0"/>
    <xf numFmtId="0" fontId="108" fillId="0" borderId="0"/>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08" fillId="0" borderId="0"/>
    <xf numFmtId="0" fontId="13" fillId="0" borderId="0">
      <alignment vertical="center"/>
    </xf>
    <xf numFmtId="0" fontId="11" fillId="0" borderId="0">
      <alignment vertical="center"/>
    </xf>
    <xf numFmtId="0" fontId="23" fillId="5" borderId="16" applyNumberFormat="0" applyAlignment="0" applyProtection="0">
      <alignment vertical="center"/>
    </xf>
    <xf numFmtId="0" fontId="108" fillId="0" borderId="0"/>
    <xf numFmtId="0" fontId="13" fillId="0" borderId="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08" fillId="0" borderId="0"/>
    <xf numFmtId="0" fontId="13" fillId="0" borderId="0">
      <alignment vertical="center"/>
    </xf>
    <xf numFmtId="0" fontId="108"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xf numFmtId="0" fontId="11" fillId="0" borderId="0">
      <alignment vertical="center"/>
    </xf>
    <xf numFmtId="0" fontId="13" fillId="0" borderId="0">
      <alignment vertical="center"/>
    </xf>
    <xf numFmtId="0" fontId="13" fillId="0" borderId="0"/>
    <xf numFmtId="0" fontId="13" fillId="0" borderId="0">
      <alignment vertical="center"/>
    </xf>
    <xf numFmtId="0" fontId="11" fillId="0" borderId="0">
      <alignment vertical="center"/>
    </xf>
    <xf numFmtId="0" fontId="108" fillId="0" borderId="0"/>
    <xf numFmtId="0" fontId="13" fillId="0" borderId="0"/>
    <xf numFmtId="0" fontId="13" fillId="0" borderId="0">
      <alignment vertical="center"/>
    </xf>
    <xf numFmtId="0" fontId="11" fillId="0" borderId="0">
      <alignment vertical="center"/>
    </xf>
    <xf numFmtId="0" fontId="108" fillId="0" borderId="0"/>
    <xf numFmtId="0" fontId="13" fillId="0" borderId="0">
      <alignment vertical="center"/>
    </xf>
    <xf numFmtId="0" fontId="11" fillId="0" borderId="0">
      <alignment vertical="center"/>
    </xf>
    <xf numFmtId="0" fontId="34" fillId="0" borderId="0" applyNumberFormat="0" applyFill="0" applyBorder="0" applyAlignment="0" applyProtection="0">
      <alignment vertical="center"/>
    </xf>
    <xf numFmtId="0" fontId="108" fillId="0" borderId="0"/>
    <xf numFmtId="0" fontId="13" fillId="0" borderId="0">
      <alignment vertical="center"/>
    </xf>
    <xf numFmtId="0" fontId="11" fillId="0" borderId="0">
      <alignment vertical="center"/>
    </xf>
    <xf numFmtId="0" fontId="89" fillId="0" borderId="0" applyNumberFormat="0" applyFill="0" applyBorder="0" applyAlignment="0" applyProtection="0">
      <alignment vertical="center"/>
    </xf>
    <xf numFmtId="0" fontId="13" fillId="0" borderId="0">
      <alignment vertical="center"/>
    </xf>
    <xf numFmtId="0" fontId="11" fillId="0" borderId="0">
      <alignment vertical="center"/>
    </xf>
    <xf numFmtId="0" fontId="108" fillId="0" borderId="0"/>
    <xf numFmtId="0" fontId="13" fillId="0" borderId="0">
      <alignment vertical="center"/>
    </xf>
    <xf numFmtId="0" fontId="11" fillId="0" borderId="0">
      <alignment vertical="center"/>
    </xf>
    <xf numFmtId="0" fontId="108" fillId="0" borderId="0"/>
    <xf numFmtId="0" fontId="108" fillId="0" borderId="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3" fillId="0" borderId="0">
      <alignment vertical="center"/>
    </xf>
    <xf numFmtId="0" fontId="13" fillId="0" borderId="0">
      <alignment vertical="center"/>
    </xf>
    <xf numFmtId="0" fontId="34" fillId="0" borderId="0" applyNumberFormat="0" applyFill="0" applyBorder="0" applyAlignment="0" applyProtection="0">
      <alignment vertical="center"/>
    </xf>
    <xf numFmtId="0" fontId="13" fillId="0" borderId="0">
      <alignment vertical="center"/>
    </xf>
    <xf numFmtId="0" fontId="13" fillId="0" borderId="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08" fillId="0" borderId="0"/>
    <xf numFmtId="0" fontId="13" fillId="0" borderId="0"/>
    <xf numFmtId="0" fontId="11" fillId="0" borderId="0">
      <alignment vertical="center"/>
    </xf>
    <xf numFmtId="0" fontId="11" fillId="0" borderId="0">
      <alignment vertical="center"/>
    </xf>
    <xf numFmtId="0" fontId="108" fillId="0" borderId="0"/>
    <xf numFmtId="0" fontId="13" fillId="0" borderId="0"/>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3" fillId="0" borderId="0">
      <alignment vertical="center"/>
    </xf>
    <xf numFmtId="0" fontId="13" fillId="0" borderId="0">
      <alignment vertical="center"/>
    </xf>
    <xf numFmtId="0" fontId="38"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5" fillId="5"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5" fillId="5" borderId="11" applyNumberFormat="0" applyAlignment="0" applyProtection="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08" fillId="0" borderId="0"/>
    <xf numFmtId="0" fontId="108" fillId="0" borderId="0"/>
    <xf numFmtId="0" fontId="108" fillId="0" borderId="0"/>
    <xf numFmtId="0" fontId="11" fillId="0" borderId="0"/>
    <xf numFmtId="0" fontId="11" fillId="0" borderId="0">
      <alignment vertical="center"/>
    </xf>
    <xf numFmtId="0" fontId="11" fillId="0" borderId="0">
      <alignment vertical="center"/>
    </xf>
    <xf numFmtId="0" fontId="11" fillId="0" borderId="0">
      <alignment vertical="center"/>
    </xf>
    <xf numFmtId="0" fontId="108" fillId="0" borderId="0"/>
    <xf numFmtId="182" fontId="108" fillId="0" borderId="0" applyFont="0" applyFill="0" applyBorder="0" applyAlignment="0" applyProtection="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3" fillId="0" borderId="0"/>
    <xf numFmtId="0" fontId="13"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0" fillId="19" borderId="0" applyNumberFormat="0" applyBorder="0" applyAlignment="0" applyProtection="0">
      <alignment vertical="center"/>
    </xf>
    <xf numFmtId="0" fontId="108" fillId="0" borderId="0"/>
    <xf numFmtId="0" fontId="108" fillId="0" borderId="0"/>
    <xf numFmtId="0" fontId="108" fillId="0" borderId="0"/>
    <xf numFmtId="0" fontId="108" fillId="0" borderId="0"/>
    <xf numFmtId="0" fontId="13" fillId="0" borderId="0">
      <alignment vertical="center"/>
    </xf>
    <xf numFmtId="0" fontId="108" fillId="0" borderId="0"/>
    <xf numFmtId="0" fontId="12" fillId="0" borderId="9" applyNumberFormat="0" applyFill="0" applyAlignment="0" applyProtection="0">
      <alignment vertical="center"/>
    </xf>
    <xf numFmtId="0" fontId="108" fillId="0" borderId="0"/>
    <xf numFmtId="0" fontId="108" fillId="0" borderId="0"/>
    <xf numFmtId="0" fontId="20" fillId="19" borderId="0" applyNumberFormat="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alignment vertical="center"/>
    </xf>
    <xf numFmtId="0" fontId="108" fillId="0" borderId="0"/>
    <xf numFmtId="0" fontId="108" fillId="0" borderId="0"/>
    <xf numFmtId="0" fontId="11" fillId="0" borderId="0">
      <alignment vertical="center"/>
    </xf>
    <xf numFmtId="0" fontId="108" fillId="0" borderId="0">
      <alignment vertical="center"/>
    </xf>
    <xf numFmtId="0" fontId="108" fillId="0" borderId="0"/>
    <xf numFmtId="0" fontId="108" fillId="0" borderId="0"/>
    <xf numFmtId="0" fontId="108" fillId="0" borderId="0"/>
    <xf numFmtId="0" fontId="108" fillId="0" borderId="0"/>
    <xf numFmtId="0" fontId="13" fillId="0" borderId="0">
      <alignment vertical="center"/>
    </xf>
    <xf numFmtId="0" fontId="20" fillId="19" borderId="0" applyNumberFormat="0" applyBorder="0" applyAlignment="0" applyProtection="0">
      <alignment vertical="center"/>
    </xf>
    <xf numFmtId="0" fontId="108" fillId="0" borderId="0">
      <alignment vertical="center"/>
    </xf>
    <xf numFmtId="0" fontId="108" fillId="0" borderId="0"/>
    <xf numFmtId="0" fontId="108" fillId="0" borderId="0"/>
    <xf numFmtId="0" fontId="108" fillId="0" borderId="0"/>
    <xf numFmtId="0" fontId="108" fillId="0" borderId="0"/>
    <xf numFmtId="0" fontId="13" fillId="0" borderId="0">
      <alignment vertical="center"/>
    </xf>
    <xf numFmtId="0" fontId="20" fillId="19" borderId="0" applyNumberFormat="0" applyBorder="0" applyAlignment="0" applyProtection="0">
      <alignment vertical="center"/>
    </xf>
    <xf numFmtId="0" fontId="108" fillId="0" borderId="0"/>
    <xf numFmtId="0" fontId="108" fillId="0" borderId="0"/>
    <xf numFmtId="0" fontId="108" fillId="0" borderId="0"/>
    <xf numFmtId="0" fontId="108" fillId="0" borderId="0"/>
    <xf numFmtId="0" fontId="13" fillId="0" borderId="0">
      <alignment vertical="center"/>
    </xf>
    <xf numFmtId="0" fontId="108" fillId="0" borderId="0"/>
    <xf numFmtId="0" fontId="108" fillId="0" borderId="0"/>
    <xf numFmtId="0" fontId="13" fillId="0" borderId="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3" fillId="0" borderId="0">
      <alignment vertical="center"/>
    </xf>
    <xf numFmtId="0" fontId="20" fillId="19" borderId="0" applyNumberFormat="0" applyBorder="0" applyAlignment="0" applyProtection="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08" fillId="0" borderId="0"/>
    <xf numFmtId="0" fontId="108" fillId="0" borderId="0"/>
    <xf numFmtId="0" fontId="108" fillId="0" borderId="0"/>
    <xf numFmtId="213" fontId="108" fillId="0" borderId="0" applyFont="0" applyFill="0" applyBorder="0" applyAlignment="0" applyProtection="0"/>
    <xf numFmtId="0" fontId="108" fillId="0" borderId="0"/>
    <xf numFmtId="0" fontId="108" fillId="0" borderId="0"/>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36" fillId="31" borderId="0" applyNumberFormat="0" applyBorder="0" applyAlignment="0" applyProtection="0">
      <alignment vertical="center"/>
    </xf>
    <xf numFmtId="0" fontId="108" fillId="0" borderId="0"/>
    <xf numFmtId="0" fontId="19" fillId="35"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08" fillId="0" borderId="0"/>
    <xf numFmtId="0" fontId="13"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5" fillId="5" borderId="11" applyNumberFormat="0" applyAlignment="0" applyProtection="0">
      <alignment vertical="center"/>
    </xf>
    <xf numFmtId="0" fontId="11"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08" fillId="0" borderId="0"/>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0" fillId="3"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08" fillId="0" borderId="0"/>
    <xf numFmtId="0" fontId="108" fillId="0" borderId="0"/>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9" fillId="1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36" fillId="42" borderId="0" applyNumberFormat="0" applyBorder="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19" fillId="47" borderId="0" applyNumberFormat="0" applyBorder="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23" fillId="5" borderId="16" applyNumberFormat="0" applyAlignment="0" applyProtection="0">
      <alignment vertical="center"/>
    </xf>
    <xf numFmtId="0" fontId="108" fillId="0" borderId="0"/>
    <xf numFmtId="0" fontId="108" fillId="0" borderId="0"/>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3" fillId="0" borderId="0">
      <alignment vertical="center"/>
    </xf>
    <xf numFmtId="0" fontId="11" fillId="0" borderId="0">
      <alignment vertical="center"/>
    </xf>
    <xf numFmtId="0" fontId="13" fillId="0" borderId="0">
      <alignment vertical="center"/>
    </xf>
    <xf numFmtId="0" fontId="108" fillId="0" borderId="0"/>
    <xf numFmtId="0" fontId="11" fillId="0" borderId="0">
      <alignment vertical="center"/>
    </xf>
    <xf numFmtId="0" fontId="108" fillId="0" borderId="0"/>
    <xf numFmtId="0" fontId="108" fillId="0" borderId="0"/>
    <xf numFmtId="0" fontId="13" fillId="0" borderId="0">
      <alignment vertical="center"/>
    </xf>
    <xf numFmtId="0" fontId="11" fillId="0" borderId="0">
      <alignment vertical="center"/>
    </xf>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37" fillId="10" borderId="11" applyNumberFormat="0" applyAlignment="0" applyProtection="0">
      <alignment vertical="center"/>
    </xf>
    <xf numFmtId="0" fontId="108" fillId="0" borderId="0"/>
    <xf numFmtId="0" fontId="108" fillId="0" borderId="0"/>
    <xf numFmtId="0" fontId="37" fillId="10" borderId="11" applyNumberFormat="0" applyAlignment="0" applyProtection="0">
      <alignment vertical="center"/>
    </xf>
    <xf numFmtId="0" fontId="108" fillId="0" borderId="0"/>
    <xf numFmtId="0" fontId="108" fillId="0" borderId="0"/>
    <xf numFmtId="0" fontId="108" fillId="0" borderId="0"/>
    <xf numFmtId="0" fontId="37" fillId="10" borderId="11" applyNumberFormat="0" applyAlignment="0" applyProtection="0">
      <alignment vertical="center"/>
    </xf>
    <xf numFmtId="0" fontId="108" fillId="0" borderId="0"/>
    <xf numFmtId="0" fontId="108" fillId="0" borderId="0"/>
    <xf numFmtId="0" fontId="108" fillId="0" borderId="0"/>
    <xf numFmtId="0" fontId="108" fillId="0" borderId="0"/>
    <xf numFmtId="0" fontId="13" fillId="0" borderId="0">
      <alignment vertical="center"/>
    </xf>
    <xf numFmtId="0" fontId="11" fillId="0" borderId="0">
      <alignment vertical="center"/>
    </xf>
    <xf numFmtId="0" fontId="108" fillId="0" borderId="0"/>
    <xf numFmtId="0" fontId="13" fillId="0" borderId="0">
      <alignment vertical="center"/>
    </xf>
    <xf numFmtId="0" fontId="108" fillId="0" borderId="0"/>
    <xf numFmtId="0" fontId="108" fillId="0" borderId="0"/>
    <xf numFmtId="0" fontId="108" fillId="0" borderId="0"/>
    <xf numFmtId="0" fontId="12" fillId="0" borderId="9" applyNumberFormat="0" applyFill="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1" fillId="0" borderId="0">
      <alignment vertical="center"/>
    </xf>
    <xf numFmtId="0" fontId="108" fillId="0" borderId="0"/>
    <xf numFmtId="0" fontId="11" fillId="0" borderId="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08" fillId="0" borderId="0"/>
    <xf numFmtId="0" fontId="11" fillId="0" borderId="0">
      <alignment vertical="center"/>
    </xf>
    <xf numFmtId="0" fontId="108" fillId="0" borderId="0"/>
    <xf numFmtId="0" fontId="11" fillId="0" borderId="0">
      <alignment vertical="center"/>
    </xf>
    <xf numFmtId="0" fontId="11" fillId="0" borderId="0">
      <alignment vertical="center"/>
    </xf>
    <xf numFmtId="0" fontId="108" fillId="0" borderId="0"/>
    <xf numFmtId="0" fontId="11" fillId="0" borderId="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200" fontId="108" fillId="0" borderId="0" applyFont="0" applyFill="0" applyBorder="0" applyAlignment="0" applyProtection="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3" fillId="21" borderId="17" applyNumberFormat="0" applyFont="0" applyAlignment="0" applyProtection="0">
      <alignment vertical="center"/>
    </xf>
    <xf numFmtId="0" fontId="11" fillId="0" borderId="0">
      <alignment vertical="center"/>
    </xf>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1" fillId="0" borderId="0">
      <alignment vertical="center"/>
    </xf>
    <xf numFmtId="0" fontId="108" fillId="17" borderId="14" applyNumberFormat="0" applyFont="0" applyAlignment="0" applyProtection="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13" fillId="0" borderId="0">
      <alignment vertical="center"/>
    </xf>
    <xf numFmtId="0" fontId="108" fillId="0" borderId="0"/>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08" fillId="0" borderId="0"/>
    <xf numFmtId="0" fontId="11" fillId="0" borderId="0">
      <alignment vertical="center"/>
    </xf>
    <xf numFmtId="0" fontId="11" fillId="0" borderId="0">
      <alignment vertical="center"/>
    </xf>
    <xf numFmtId="0" fontId="23" fillId="5" borderId="16" applyNumberFormat="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26" fillId="0" borderId="18" applyNumberFormat="0" applyFill="0" applyAlignment="0" applyProtection="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0" fontId="108" fillId="0" borderId="0"/>
    <xf numFmtId="0" fontId="13" fillId="0" borderId="0">
      <alignment vertical="center"/>
    </xf>
    <xf numFmtId="0" fontId="108" fillId="0" borderId="0"/>
    <xf numFmtId="182" fontId="108" fillId="0" borderId="0" applyFont="0" applyFill="0" applyBorder="0" applyAlignment="0" applyProtection="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182" fontId="108" fillId="0" borderId="0" applyFont="0" applyFill="0" applyBorder="0" applyAlignment="0" applyProtection="0">
      <alignment vertical="center"/>
    </xf>
    <xf numFmtId="0" fontId="108" fillId="0" borderId="0"/>
    <xf numFmtId="0" fontId="13" fillId="0" borderId="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1" fillId="17" borderId="14" applyNumberFormat="0" applyFont="0" applyAlignment="0" applyProtection="0">
      <alignment vertical="center"/>
    </xf>
    <xf numFmtId="0" fontId="108" fillId="0" borderId="0"/>
    <xf numFmtId="0" fontId="108" fillId="0" borderId="0"/>
    <xf numFmtId="0" fontId="11" fillId="17" borderId="14" applyNumberFormat="0" applyFont="0" applyAlignment="0" applyProtection="0">
      <alignment vertical="center"/>
    </xf>
    <xf numFmtId="0" fontId="108" fillId="0" borderId="0"/>
    <xf numFmtId="0" fontId="13" fillId="0" borderId="0">
      <alignment vertical="center"/>
    </xf>
    <xf numFmtId="0" fontId="108" fillId="0" borderId="0"/>
    <xf numFmtId="0" fontId="11" fillId="17" borderId="14" applyNumberFormat="0" applyFont="0" applyAlignment="0" applyProtection="0">
      <alignment vertical="center"/>
    </xf>
    <xf numFmtId="0" fontId="108" fillId="0" borderId="0"/>
    <xf numFmtId="0" fontId="13" fillId="0" borderId="0">
      <alignment vertical="center"/>
    </xf>
    <xf numFmtId="0" fontId="11" fillId="17" borderId="14" applyNumberFormat="0" applyFont="0" applyAlignment="0" applyProtection="0">
      <alignment vertical="center"/>
    </xf>
    <xf numFmtId="0" fontId="108"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17" borderId="14" applyNumberFormat="0" applyFont="0" applyAlignment="0" applyProtection="0">
      <alignment vertical="center"/>
    </xf>
    <xf numFmtId="0" fontId="108" fillId="0" borderId="0"/>
    <xf numFmtId="0" fontId="108" fillId="0" borderId="0"/>
    <xf numFmtId="0" fontId="108" fillId="0" borderId="0"/>
    <xf numFmtId="0" fontId="108" fillId="0" borderId="0">
      <alignment vertical="center"/>
    </xf>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08" fillId="0" borderId="0"/>
    <xf numFmtId="0" fontId="108" fillId="0" borderId="0"/>
    <xf numFmtId="0" fontId="108" fillId="0" borderId="0"/>
    <xf numFmtId="0" fontId="108" fillId="0" borderId="0"/>
    <xf numFmtId="0" fontId="108" fillId="0" borderId="0"/>
    <xf numFmtId="0" fontId="35" fillId="0" borderId="0" applyNumberFormat="0" applyFill="0" applyBorder="0" applyAlignment="0" applyProtection="0">
      <alignment vertical="top"/>
      <protection locked="0"/>
    </xf>
    <xf numFmtId="0" fontId="108" fillId="0" borderId="0"/>
    <xf numFmtId="0" fontId="108" fillId="0" borderId="0"/>
    <xf numFmtId="0" fontId="108" fillId="0" borderId="0"/>
    <xf numFmtId="0" fontId="108" fillId="0" borderId="0"/>
    <xf numFmtId="0" fontId="11" fillId="17" borderId="14" applyNumberFormat="0" applyFont="0" applyAlignment="0" applyProtection="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6" fillId="8" borderId="12" applyNumberFormat="0" applyAlignment="0" applyProtection="0">
      <alignment vertical="center"/>
    </xf>
    <xf numFmtId="0" fontId="108" fillId="0" borderId="0"/>
    <xf numFmtId="0" fontId="108" fillId="0" borderId="0"/>
    <xf numFmtId="0" fontId="16" fillId="8" borderId="12" applyNumberFormat="0" applyAlignment="0" applyProtection="0">
      <alignment vertical="center"/>
    </xf>
    <xf numFmtId="0" fontId="108" fillId="0" borderId="0"/>
    <xf numFmtId="0" fontId="108" fillId="0" borderId="0"/>
    <xf numFmtId="0" fontId="35" fillId="0" borderId="0" applyNumberFormat="0" applyFill="0" applyBorder="0" applyAlignment="0" applyProtection="0">
      <alignment vertical="top"/>
      <protection locked="0"/>
    </xf>
    <xf numFmtId="0" fontId="108" fillId="0" borderId="0"/>
    <xf numFmtId="0" fontId="108" fillId="0" borderId="0"/>
    <xf numFmtId="0" fontId="13" fillId="0" borderId="0"/>
    <xf numFmtId="0" fontId="108" fillId="0" borderId="0"/>
    <xf numFmtId="0" fontId="108" fillId="0" borderId="0"/>
    <xf numFmtId="0" fontId="108" fillId="0" borderId="0"/>
    <xf numFmtId="0" fontId="108" fillId="0" borderId="0" applyBorder="0"/>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20" fillId="19" borderId="0" applyNumberFormat="0" applyBorder="0" applyAlignment="0" applyProtection="0">
      <alignment vertical="center"/>
    </xf>
    <xf numFmtId="0" fontId="108" fillId="0" borderId="0"/>
    <xf numFmtId="0" fontId="11" fillId="0" borderId="0">
      <alignment vertical="center"/>
    </xf>
    <xf numFmtId="0" fontId="108" fillId="0" borderId="0"/>
    <xf numFmtId="0" fontId="11" fillId="0" borderId="0">
      <alignment vertical="center"/>
    </xf>
    <xf numFmtId="0" fontId="37" fillId="10" borderId="11" applyNumberFormat="0" applyAlignment="0" applyProtection="0">
      <alignment vertical="center"/>
    </xf>
    <xf numFmtId="0" fontId="108" fillId="0" borderId="0"/>
    <xf numFmtId="0" fontId="108" fillId="0" borderId="0"/>
    <xf numFmtId="0" fontId="20" fillId="19" borderId="0" applyNumberFormat="0" applyBorder="0" applyAlignment="0" applyProtection="0">
      <alignment vertical="center"/>
    </xf>
    <xf numFmtId="0" fontId="108" fillId="0" borderId="0"/>
    <xf numFmtId="0" fontId="108" fillId="0" borderId="0"/>
    <xf numFmtId="0" fontId="13" fillId="0" borderId="0">
      <alignment vertical="center"/>
    </xf>
    <xf numFmtId="0" fontId="11" fillId="0" borderId="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0" fontId="37" fillId="10" borderId="11" applyNumberFormat="0" applyAlignment="0" applyProtection="0">
      <alignment vertical="center"/>
    </xf>
    <xf numFmtId="0" fontId="108" fillId="0" borderId="0"/>
    <xf numFmtId="0" fontId="108" fillId="0" borderId="0"/>
    <xf numFmtId="0" fontId="108" fillId="0" borderId="0"/>
    <xf numFmtId="0" fontId="13" fillId="0" borderId="0">
      <alignment vertical="center"/>
    </xf>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20"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20" fillId="19"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20" fillId="19" borderId="0" applyNumberFormat="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alignment vertical="center"/>
    </xf>
    <xf numFmtId="0" fontId="108" fillId="0" borderId="0"/>
    <xf numFmtId="0" fontId="108" fillId="0" borderId="0"/>
    <xf numFmtId="0" fontId="108" fillId="0" borderId="0"/>
    <xf numFmtId="0" fontId="13"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08" fillId="0" borderId="0"/>
    <xf numFmtId="0" fontId="11" fillId="0" borderId="0">
      <alignment vertical="center"/>
    </xf>
    <xf numFmtId="0" fontId="35" fillId="0" borderId="0" applyNumberFormat="0" applyFill="0" applyBorder="0" applyAlignment="0" applyProtection="0">
      <alignment vertical="top"/>
      <protection locked="0"/>
    </xf>
    <xf numFmtId="0" fontId="108" fillId="0" borderId="0"/>
    <xf numFmtId="0" fontId="11" fillId="17" borderId="14" applyNumberFormat="0" applyFont="0" applyAlignment="0" applyProtection="0">
      <alignment vertical="center"/>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35" fillId="0" borderId="0" applyNumberFormat="0" applyFill="0" applyBorder="0" applyAlignment="0" applyProtection="0">
      <alignment vertical="top"/>
      <protection locked="0"/>
    </xf>
    <xf numFmtId="0" fontId="108" fillId="0" borderId="0"/>
    <xf numFmtId="0" fontId="16" fillId="8" borderId="12" applyNumberFormat="0" applyAlignment="0" applyProtection="0">
      <alignment vertical="center"/>
    </xf>
    <xf numFmtId="0" fontId="108" fillId="0" borderId="0"/>
    <xf numFmtId="0" fontId="13" fillId="0" borderId="0">
      <alignment vertical="center"/>
    </xf>
    <xf numFmtId="0" fontId="35" fillId="0" borderId="0" applyNumberFormat="0" applyFill="0" applyBorder="0" applyAlignment="0" applyProtection="0">
      <alignment vertical="top"/>
      <protection locked="0"/>
    </xf>
    <xf numFmtId="0" fontId="108" fillId="0" borderId="0"/>
    <xf numFmtId="0" fontId="108" fillId="0" borderId="0"/>
    <xf numFmtId="0" fontId="108" fillId="0" borderId="0"/>
    <xf numFmtId="0" fontId="11" fillId="0" borderId="0">
      <alignment vertical="center"/>
    </xf>
    <xf numFmtId="0" fontId="35" fillId="0" borderId="0" applyNumberFormat="0" applyFill="0" applyBorder="0" applyAlignment="0" applyProtection="0">
      <alignment vertical="top"/>
      <protection locked="0"/>
    </xf>
    <xf numFmtId="0" fontId="108" fillId="0" borderId="0"/>
    <xf numFmtId="0" fontId="11" fillId="0" borderId="0">
      <alignment vertical="center"/>
    </xf>
    <xf numFmtId="0" fontId="35" fillId="0" borderId="0" applyNumberFormat="0" applyFill="0" applyBorder="0" applyAlignment="0" applyProtection="0">
      <alignment vertical="top"/>
      <protection locked="0"/>
    </xf>
    <xf numFmtId="0" fontId="108" fillId="0" borderId="0"/>
    <xf numFmtId="0" fontId="34" fillId="0" borderId="0" applyNumberFormat="0" applyFill="0" applyBorder="0" applyAlignment="0" applyProtection="0">
      <alignment vertical="center"/>
    </xf>
    <xf numFmtId="0" fontId="108" fillId="0" borderId="0"/>
    <xf numFmtId="0" fontId="35" fillId="0" borderId="0" applyNumberFormat="0" applyFill="0" applyBorder="0" applyAlignment="0" applyProtection="0">
      <alignment vertical="top"/>
      <protection locked="0"/>
    </xf>
    <xf numFmtId="0" fontId="108" fillId="0" borderId="0"/>
    <xf numFmtId="0" fontId="13" fillId="0" borderId="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15" fillId="5" borderId="11" applyNumberFormat="0" applyAlignment="0" applyProtection="0">
      <alignment vertical="center"/>
    </xf>
    <xf numFmtId="0" fontId="108" fillId="0" borderId="0"/>
    <xf numFmtId="0" fontId="108" fillId="0" borderId="0"/>
    <xf numFmtId="0" fontId="108" fillId="0" borderId="0"/>
    <xf numFmtId="0" fontId="108" fillId="0" borderId="0"/>
    <xf numFmtId="0" fontId="38" fillId="0" borderId="0">
      <alignment vertical="center"/>
    </xf>
    <xf numFmtId="0" fontId="108" fillId="0" borderId="0"/>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08" fillId="0" borderId="0"/>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108" fillId="0" borderId="0"/>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3" fillId="0" borderId="0">
      <alignment vertical="center"/>
    </xf>
    <xf numFmtId="0" fontId="11" fillId="0" borderId="0">
      <alignment vertical="center"/>
    </xf>
    <xf numFmtId="0" fontId="11" fillId="0" borderId="0">
      <alignment vertical="center"/>
    </xf>
    <xf numFmtId="0" fontId="108" fillId="0" borderId="0"/>
    <xf numFmtId="0" fontId="34" fillId="0" borderId="0" applyNumberFormat="0" applyFill="0" applyBorder="0" applyAlignment="0" applyProtection="0">
      <alignment vertical="center"/>
    </xf>
    <xf numFmtId="0" fontId="108" fillId="0" borderId="0"/>
    <xf numFmtId="0" fontId="108" fillId="0" borderId="0"/>
    <xf numFmtId="0" fontId="35" fillId="0" borderId="0" applyNumberFormat="0" applyFill="0" applyBorder="0" applyAlignment="0" applyProtection="0">
      <alignment vertical="top"/>
      <protection locked="0"/>
    </xf>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37" fillId="10" borderId="11" applyNumberFormat="0" applyAlignment="0" applyProtection="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3" fillId="0" borderId="0">
      <alignment vertical="center"/>
    </xf>
    <xf numFmtId="0" fontId="108" fillId="0" borderId="0"/>
    <xf numFmtId="0" fontId="108" fillId="0" borderId="0"/>
    <xf numFmtId="0" fontId="108" fillId="0" borderId="0"/>
    <xf numFmtId="0" fontId="13"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182" fontId="108" fillId="0" borderId="0" applyFont="0" applyFill="0" applyBorder="0" applyAlignment="0" applyProtection="0">
      <alignment vertical="center"/>
    </xf>
    <xf numFmtId="0" fontId="13" fillId="0" borderId="0">
      <alignment vertical="center"/>
    </xf>
    <xf numFmtId="0" fontId="43" fillId="0" borderId="0">
      <protection locked="0"/>
    </xf>
    <xf numFmtId="0" fontId="108" fillId="0" borderId="0"/>
    <xf numFmtId="0" fontId="16" fillId="8" borderId="12" applyNumberFormat="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6" fillId="8" borderId="12" applyNumberFormat="0" applyAlignment="0" applyProtection="0">
      <alignment vertical="center"/>
    </xf>
    <xf numFmtId="0" fontId="108" fillId="0" borderId="0"/>
    <xf numFmtId="0" fontId="11" fillId="0" borderId="0">
      <alignment vertical="center"/>
    </xf>
    <xf numFmtId="0" fontId="11" fillId="0" borderId="0">
      <alignment vertical="center"/>
    </xf>
    <xf numFmtId="0" fontId="23" fillId="5" borderId="16" applyNumberFormat="0" applyAlignment="0" applyProtection="0">
      <alignment vertical="center"/>
    </xf>
    <xf numFmtId="0" fontId="108" fillId="0" borderId="0">
      <alignment vertical="center"/>
    </xf>
    <xf numFmtId="0" fontId="108" fillId="0" borderId="0"/>
    <xf numFmtId="0" fontId="108" fillId="0" borderId="0"/>
    <xf numFmtId="0" fontId="108" fillId="0" borderId="0">
      <alignment vertical="center"/>
    </xf>
    <xf numFmtId="0" fontId="108" fillId="0" borderId="0">
      <alignment vertical="center"/>
    </xf>
    <xf numFmtId="43" fontId="11" fillId="0" borderId="0" applyFont="0" applyFill="0" applyBorder="0" applyAlignment="0" applyProtection="0">
      <alignment vertical="center"/>
    </xf>
    <xf numFmtId="0" fontId="108" fillId="0" borderId="0">
      <alignment vertical="center"/>
    </xf>
    <xf numFmtId="0" fontId="108" fillId="0" borderId="0">
      <alignment vertical="center"/>
    </xf>
    <xf numFmtId="43" fontId="108" fillId="0" borderId="0" applyFont="0" applyFill="0" applyBorder="0" applyAlignment="0" applyProtection="0"/>
    <xf numFmtId="0" fontId="108" fillId="0" borderId="0">
      <alignment vertical="center"/>
    </xf>
    <xf numFmtId="0" fontId="108" fillId="0" borderId="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43" fontId="108" fillId="0" borderId="0" applyFont="0" applyFill="0" applyBorder="0" applyAlignment="0" applyProtection="0"/>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3" fillId="0" borderId="0">
      <alignment vertical="center"/>
    </xf>
    <xf numFmtId="0" fontId="108" fillId="0" borderId="0"/>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xf numFmtId="0" fontId="108" fillId="0" borderId="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08"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alignment vertical="center"/>
    </xf>
    <xf numFmtId="0" fontId="108" fillId="0" borderId="0"/>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3" fillId="0" borderId="0">
      <alignment vertical="center"/>
    </xf>
    <xf numFmtId="0" fontId="11" fillId="0" borderId="0">
      <alignment vertical="center"/>
    </xf>
    <xf numFmtId="0" fontId="108" fillId="0" borderId="0">
      <alignment vertical="center"/>
    </xf>
    <xf numFmtId="0" fontId="13" fillId="0" borderId="0">
      <alignment vertical="center"/>
    </xf>
    <xf numFmtId="0" fontId="13" fillId="0" borderId="0">
      <alignment vertical="center"/>
    </xf>
    <xf numFmtId="0" fontId="108" fillId="0" borderId="0">
      <alignment vertical="center"/>
    </xf>
    <xf numFmtId="0" fontId="13" fillId="0" borderId="0">
      <alignment vertical="center"/>
    </xf>
    <xf numFmtId="0" fontId="108" fillId="0" borderId="0">
      <alignment vertical="center"/>
    </xf>
    <xf numFmtId="0" fontId="13" fillId="0" borderId="0">
      <alignment vertical="center"/>
    </xf>
    <xf numFmtId="43" fontId="11" fillId="0" borderId="0" applyFont="0" applyFill="0" applyBorder="0" applyAlignment="0" applyProtection="0">
      <alignment vertical="center"/>
    </xf>
    <xf numFmtId="0" fontId="108" fillId="0" borderId="0">
      <alignment vertical="center"/>
    </xf>
    <xf numFmtId="0" fontId="108" fillId="0" borderId="0">
      <alignment vertical="center"/>
    </xf>
    <xf numFmtId="0" fontId="13" fillId="0" borderId="0">
      <alignment vertical="center"/>
    </xf>
    <xf numFmtId="0" fontId="108" fillId="0" borderId="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alignment vertical="center"/>
    </xf>
    <xf numFmtId="43" fontId="11" fillId="0" borderId="0" applyFont="0" applyFill="0" applyBorder="0" applyAlignment="0" applyProtection="0">
      <alignment vertical="center"/>
    </xf>
    <xf numFmtId="0" fontId="108" fillId="0" borderId="0">
      <alignment vertical="center"/>
    </xf>
    <xf numFmtId="0" fontId="108" fillId="0" borderId="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08"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alignment vertical="center"/>
    </xf>
    <xf numFmtId="0" fontId="13" fillId="0" borderId="0">
      <alignment vertical="center"/>
    </xf>
    <xf numFmtId="0" fontId="11" fillId="17" borderId="14" applyNumberFormat="0" applyFont="0" applyAlignment="0" applyProtection="0">
      <alignment vertical="center"/>
    </xf>
    <xf numFmtId="0" fontId="108" fillId="0" borderId="0">
      <alignment vertical="center"/>
    </xf>
    <xf numFmtId="0" fontId="108" fillId="0" borderId="0">
      <alignment vertical="center"/>
    </xf>
    <xf numFmtId="0" fontId="19" fillId="41" borderId="0" applyNumberFormat="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17" borderId="14" applyNumberFormat="0" applyFont="0" applyAlignment="0" applyProtection="0">
      <alignment vertical="center"/>
    </xf>
    <xf numFmtId="0" fontId="108" fillId="0" borderId="0">
      <alignment vertical="center"/>
    </xf>
    <xf numFmtId="0" fontId="19" fillId="41" borderId="0" applyNumberFormat="0" applyBorder="0" applyAlignment="0" applyProtection="0">
      <alignment vertical="center"/>
    </xf>
    <xf numFmtId="0" fontId="108" fillId="0" borderId="0">
      <alignment vertical="center"/>
    </xf>
    <xf numFmtId="0" fontId="108" fillId="0" borderId="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08" fillId="0" borderId="0">
      <alignment vertical="center"/>
    </xf>
    <xf numFmtId="43" fontId="11" fillId="0" borderId="0" applyFont="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08"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xf numFmtId="0" fontId="108" fillId="0" borderId="0">
      <alignment vertical="center"/>
    </xf>
    <xf numFmtId="0" fontId="108" fillId="0" borderId="0"/>
    <xf numFmtId="0" fontId="34" fillId="0" borderId="0" applyNumberFormat="0" applyFill="0" applyBorder="0" applyAlignment="0" applyProtection="0">
      <alignment vertical="center"/>
    </xf>
    <xf numFmtId="0" fontId="108" fillId="0" borderId="0">
      <alignment vertical="center"/>
    </xf>
    <xf numFmtId="0" fontId="11" fillId="0" borderId="0">
      <alignment vertical="center"/>
    </xf>
    <xf numFmtId="0" fontId="108" fillId="0" borderId="0"/>
    <xf numFmtId="0" fontId="108" fillId="0" borderId="0">
      <alignment vertical="center"/>
    </xf>
    <xf numFmtId="0" fontId="11" fillId="0" borderId="0">
      <alignment vertical="center"/>
    </xf>
    <xf numFmtId="0" fontId="108" fillId="0" borderId="0"/>
    <xf numFmtId="0" fontId="16" fillId="8" borderId="12" applyNumberFormat="0" applyAlignment="0" applyProtection="0">
      <alignment vertical="center"/>
    </xf>
    <xf numFmtId="0" fontId="108" fillId="0" borderId="0">
      <alignment vertical="center"/>
    </xf>
    <xf numFmtId="0" fontId="11" fillId="0" borderId="0">
      <alignment vertical="center"/>
    </xf>
    <xf numFmtId="0" fontId="108" fillId="0" borderId="0"/>
    <xf numFmtId="0" fontId="108" fillId="0" borderId="0">
      <alignment vertical="center"/>
    </xf>
    <xf numFmtId="0" fontId="11" fillId="0" borderId="0">
      <alignment vertical="center"/>
    </xf>
    <xf numFmtId="0" fontId="11" fillId="0" borderId="0">
      <alignment vertical="center"/>
    </xf>
    <xf numFmtId="0" fontId="108" fillId="0" borderId="0"/>
    <xf numFmtId="0" fontId="16" fillId="8" borderId="12" applyNumberFormat="0" applyAlignment="0" applyProtection="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alignment vertical="center"/>
    </xf>
    <xf numFmtId="0" fontId="108" fillId="0" borderId="0"/>
    <xf numFmtId="0" fontId="108" fillId="0" borderId="0"/>
    <xf numFmtId="0" fontId="108" fillId="0" borderId="0">
      <alignment vertical="center"/>
    </xf>
    <xf numFmtId="0" fontId="108" fillId="0" borderId="0"/>
    <xf numFmtId="0" fontId="11" fillId="0" borderId="0">
      <alignment vertical="center"/>
    </xf>
    <xf numFmtId="0" fontId="108" fillId="0" borderId="0"/>
    <xf numFmtId="0" fontId="108" fillId="0" borderId="0">
      <alignment vertical="center"/>
    </xf>
    <xf numFmtId="0" fontId="11" fillId="0" borderId="0">
      <alignment vertical="center"/>
    </xf>
    <xf numFmtId="0" fontId="108" fillId="0" borderId="0"/>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1" fillId="17" borderId="14" applyNumberFormat="0" applyFont="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xf numFmtId="0" fontId="19" fillId="41" borderId="0" applyNumberFormat="0" applyBorder="0" applyAlignment="0" applyProtection="0">
      <alignment vertical="center"/>
    </xf>
    <xf numFmtId="0" fontId="108" fillId="0" borderId="0">
      <alignment vertical="center"/>
    </xf>
    <xf numFmtId="0" fontId="11" fillId="0" borderId="0">
      <alignment vertical="center"/>
    </xf>
    <xf numFmtId="43" fontId="11" fillId="0" borderId="0" applyFont="0" applyFill="0" applyBorder="0" applyAlignment="0" applyProtection="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5" fillId="5" borderId="11" applyNumberFormat="0" applyAlignment="0" applyProtection="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1" fillId="0" borderId="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11" fillId="0" borderId="0">
      <alignment vertical="center"/>
    </xf>
    <xf numFmtId="0" fontId="16" fillId="8" borderId="12" applyNumberFormat="0" applyAlignment="0" applyProtection="0">
      <alignment vertical="center"/>
    </xf>
    <xf numFmtId="0" fontId="35" fillId="0" borderId="0" applyNumberFormat="0" applyFill="0" applyBorder="0" applyAlignment="0" applyProtection="0">
      <alignment vertical="top"/>
      <protection locked="0"/>
    </xf>
    <xf numFmtId="0" fontId="108" fillId="0" borderId="0">
      <alignment vertical="center"/>
    </xf>
    <xf numFmtId="0" fontId="15" fillId="5" borderId="11" applyNumberFormat="0" applyAlignment="0" applyProtection="0">
      <alignment vertical="center"/>
    </xf>
    <xf numFmtId="0" fontId="108"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08" fillId="0" borderId="0">
      <alignment vertical="center"/>
    </xf>
    <xf numFmtId="0" fontId="15" fillId="5" borderId="11" applyNumberFormat="0" applyAlignment="0" applyProtection="0">
      <alignment vertical="center"/>
    </xf>
    <xf numFmtId="0" fontId="108" fillId="0" borderId="0">
      <alignment vertical="center"/>
    </xf>
    <xf numFmtId="0" fontId="13" fillId="0" borderId="0">
      <alignment vertical="center"/>
    </xf>
    <xf numFmtId="0" fontId="108" fillId="0" borderId="0">
      <alignment vertical="center"/>
    </xf>
    <xf numFmtId="0" fontId="16" fillId="8" borderId="12" applyNumberFormat="0" applyAlignment="0" applyProtection="0">
      <alignment vertical="center"/>
    </xf>
    <xf numFmtId="0" fontId="108" fillId="0" borderId="0">
      <alignment vertical="center"/>
    </xf>
    <xf numFmtId="0" fontId="108" fillId="0" borderId="0">
      <alignment vertical="center"/>
    </xf>
    <xf numFmtId="0" fontId="13" fillId="0" borderId="0">
      <alignment vertical="center"/>
    </xf>
    <xf numFmtId="0" fontId="108" fillId="0" borderId="0">
      <alignment vertical="center"/>
    </xf>
    <xf numFmtId="0" fontId="34"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3" fillId="0" borderId="0">
      <alignment vertical="center"/>
    </xf>
    <xf numFmtId="0" fontId="108" fillId="0" borderId="0">
      <alignment vertical="center"/>
    </xf>
    <xf numFmtId="0" fontId="108" fillId="0" borderId="0">
      <alignment vertical="center"/>
    </xf>
    <xf numFmtId="43" fontId="11" fillId="0" borderId="0" applyFont="0" applyFill="0" applyBorder="0" applyAlignment="0" applyProtection="0">
      <alignment vertical="center"/>
    </xf>
    <xf numFmtId="0" fontId="13" fillId="0" borderId="0">
      <alignment vertical="center"/>
    </xf>
    <xf numFmtId="0" fontId="108" fillId="0" borderId="0">
      <alignment vertical="center"/>
    </xf>
    <xf numFmtId="0" fontId="16" fillId="8" borderId="12" applyNumberFormat="0" applyAlignment="0" applyProtection="0">
      <alignment vertical="center"/>
    </xf>
    <xf numFmtId="0" fontId="108" fillId="0" borderId="0">
      <alignment vertical="center"/>
    </xf>
    <xf numFmtId="0" fontId="108" fillId="0" borderId="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3" fillId="0" borderId="0">
      <alignment vertical="center"/>
    </xf>
    <xf numFmtId="0" fontId="13" fillId="0" borderId="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3" fillId="0" borderId="0">
      <alignment vertical="center"/>
    </xf>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08" fillId="0" borderId="0"/>
    <xf numFmtId="0" fontId="108" fillId="0" borderId="0"/>
    <xf numFmtId="0" fontId="108" fillId="0" borderId="0"/>
    <xf numFmtId="0" fontId="19" fillId="47" borderId="0" applyNumberFormat="0" applyBorder="0" applyAlignment="0" applyProtection="0">
      <alignment vertical="center"/>
    </xf>
    <xf numFmtId="0" fontId="13" fillId="0" borderId="0">
      <alignment vertical="center"/>
    </xf>
    <xf numFmtId="0" fontId="108" fillId="0" borderId="0"/>
    <xf numFmtId="0" fontId="108" fillId="0" borderId="0"/>
    <xf numFmtId="0" fontId="108" fillId="0" borderId="0"/>
    <xf numFmtId="0" fontId="13" fillId="0" borderId="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9" fillId="35" borderId="0" applyNumberFormat="0" applyBorder="0" applyAlignment="0" applyProtection="0">
      <alignment vertical="center"/>
    </xf>
    <xf numFmtId="0" fontId="11" fillId="0" borderId="0">
      <alignment vertical="center"/>
    </xf>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08" fillId="0" borderId="0"/>
    <xf numFmtId="0" fontId="19" fillId="35" borderId="0" applyNumberFormat="0" applyBorder="0" applyAlignment="0" applyProtection="0">
      <alignment vertical="center"/>
    </xf>
    <xf numFmtId="0" fontId="11" fillId="0" borderId="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1" fillId="0" borderId="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1" fillId="0" borderId="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3" fillId="0" borderId="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5" fillId="5" borderId="11" applyNumberFormat="0" applyAlignment="0" applyProtection="0">
      <alignment vertical="center"/>
    </xf>
    <xf numFmtId="0" fontId="108" fillId="0" borderId="0"/>
    <xf numFmtId="0" fontId="108" fillId="0" borderId="0"/>
    <xf numFmtId="0" fontId="15" fillId="5" borderId="11" applyNumberFormat="0" applyAlignment="0" applyProtection="0">
      <alignment vertical="center"/>
    </xf>
    <xf numFmtId="0" fontId="108" fillId="0" borderId="0"/>
    <xf numFmtId="0" fontId="15" fillId="5"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alignment vertical="center"/>
    </xf>
    <xf numFmtId="0" fontId="37" fillId="10" borderId="11" applyNumberFormat="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9" fillId="47" borderId="0" applyNumberFormat="0" applyBorder="0" applyAlignment="0" applyProtection="0">
      <alignment vertical="center"/>
    </xf>
    <xf numFmtId="0" fontId="12" fillId="0" borderId="9" applyNumberFormat="0" applyFill="0" applyAlignment="0" applyProtection="0">
      <alignment vertical="center"/>
    </xf>
    <xf numFmtId="0" fontId="108" fillId="0" borderId="0"/>
    <xf numFmtId="0" fontId="108" fillId="0" borderId="0"/>
    <xf numFmtId="0" fontId="108" fillId="0" borderId="0"/>
    <xf numFmtId="0" fontId="11" fillId="0" borderId="0">
      <alignment vertical="center"/>
    </xf>
    <xf numFmtId="0" fontId="11" fillId="0" borderId="0">
      <alignment vertical="center"/>
    </xf>
    <xf numFmtId="0" fontId="11" fillId="0" borderId="0" applyFont="0" applyFill="0" applyBorder="0" applyAlignment="0" applyProtection="0">
      <alignment vertical="center"/>
    </xf>
    <xf numFmtId="0" fontId="11"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3"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08" fillId="0" borderId="0">
      <alignment vertical="center"/>
    </xf>
    <xf numFmtId="0" fontId="108" fillId="0" borderId="0"/>
    <xf numFmtId="0" fontId="11" fillId="0" borderId="0">
      <alignment vertical="center"/>
    </xf>
    <xf numFmtId="0" fontId="108" fillId="0" borderId="0">
      <alignment vertical="center"/>
    </xf>
    <xf numFmtId="0" fontId="108" fillId="0" borderId="0"/>
    <xf numFmtId="0" fontId="11" fillId="0" borderId="0">
      <alignment vertical="center"/>
    </xf>
    <xf numFmtId="0" fontId="108" fillId="0" borderId="0">
      <alignment vertical="center"/>
    </xf>
    <xf numFmtId="0" fontId="108" fillId="0" borderId="0"/>
    <xf numFmtId="0" fontId="11" fillId="0" borderId="0">
      <alignment vertical="center"/>
    </xf>
    <xf numFmtId="0" fontId="11" fillId="0" borderId="0">
      <alignment vertical="center"/>
    </xf>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5" borderId="16" applyNumberFormat="0" applyAlignment="0" applyProtection="0">
      <alignment vertical="center"/>
    </xf>
    <xf numFmtId="0" fontId="108" fillId="0" borderId="0"/>
    <xf numFmtId="0" fontId="108" fillId="0" borderId="0"/>
    <xf numFmtId="0" fontId="13" fillId="0" borderId="0">
      <alignment vertical="center"/>
    </xf>
    <xf numFmtId="0" fontId="108" fillId="0" borderId="0"/>
    <xf numFmtId="0" fontId="108" fillId="0" borderId="0"/>
    <xf numFmtId="0" fontId="20" fillId="19" borderId="0" applyNumberFormat="0" applyBorder="0" applyAlignment="0" applyProtection="0">
      <alignment vertical="center"/>
    </xf>
    <xf numFmtId="0" fontId="108" fillId="0" borderId="0"/>
    <xf numFmtId="0" fontId="108" fillId="0" borderId="0"/>
    <xf numFmtId="0" fontId="108" fillId="0" borderId="0"/>
    <xf numFmtId="0" fontId="13" fillId="0" borderId="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43" fontId="11" fillId="0" borderId="0" applyFont="0" applyFill="0" applyBorder="0" applyAlignment="0" applyProtection="0">
      <alignment vertical="center"/>
    </xf>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1" fillId="0" borderId="0">
      <alignment vertical="center"/>
    </xf>
    <xf numFmtId="0" fontId="108" fillId="0" borderId="0"/>
    <xf numFmtId="0" fontId="108" fillId="0" borderId="0"/>
    <xf numFmtId="0" fontId="108" fillId="0" borderId="0"/>
    <xf numFmtId="0" fontId="108" fillId="0" borderId="0"/>
    <xf numFmtId="0" fontId="16" fillId="8" borderId="12" applyNumberFormat="0" applyAlignment="0" applyProtection="0">
      <alignment vertical="center"/>
    </xf>
    <xf numFmtId="43" fontId="11" fillId="0" borderId="0" applyFont="0" applyFill="0" applyBorder="0" applyAlignment="0" applyProtection="0">
      <alignment vertical="center"/>
    </xf>
    <xf numFmtId="0" fontId="108" fillId="0" borderId="0"/>
    <xf numFmtId="0" fontId="16" fillId="8" borderId="12" applyNumberFormat="0" applyAlignment="0" applyProtection="0">
      <alignment vertical="center"/>
    </xf>
    <xf numFmtId="0" fontId="108" fillId="0" borderId="0"/>
    <xf numFmtId="0" fontId="16" fillId="8" borderId="12" applyNumberFormat="0" applyAlignment="0" applyProtection="0">
      <alignment vertical="center"/>
    </xf>
    <xf numFmtId="0" fontId="108" fillId="0" borderId="0"/>
    <xf numFmtId="0" fontId="108" fillId="0" borderId="0"/>
    <xf numFmtId="0" fontId="108" fillId="0" borderId="0">
      <alignment vertical="center"/>
    </xf>
    <xf numFmtId="0" fontId="108" fillId="0" borderId="0"/>
    <xf numFmtId="0" fontId="108" fillId="0" borderId="0"/>
    <xf numFmtId="0" fontId="2" fillId="0" borderId="0"/>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3" fillId="0" borderId="0">
      <alignment vertical="center"/>
    </xf>
    <xf numFmtId="0" fontId="108" fillId="0" borderId="0"/>
    <xf numFmtId="0" fontId="108" fillId="0" borderId="0"/>
    <xf numFmtId="0" fontId="10" fillId="3"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0" fontId="108" fillId="0" borderId="0"/>
    <xf numFmtId="0" fontId="13" fillId="0" borderId="0">
      <alignment vertical="center"/>
    </xf>
    <xf numFmtId="0" fontId="10" fillId="3"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0" fontId="108" fillId="0" borderId="0"/>
    <xf numFmtId="0" fontId="13" fillId="0" borderId="0">
      <alignment vertical="center"/>
    </xf>
    <xf numFmtId="0" fontId="10" fillId="3" borderId="0" applyNumberFormat="0" applyBorder="0" applyAlignment="0" applyProtection="0">
      <alignment vertical="center"/>
    </xf>
    <xf numFmtId="0" fontId="108" fillId="0" borderId="0"/>
    <xf numFmtId="0" fontId="13" fillId="0" borderId="0">
      <alignment vertical="center"/>
    </xf>
    <xf numFmtId="0" fontId="108" fillId="0" borderId="0"/>
    <xf numFmtId="0" fontId="108" fillId="0" borderId="0"/>
    <xf numFmtId="0" fontId="13" fillId="0" borderId="0">
      <alignment vertical="center"/>
    </xf>
    <xf numFmtId="0" fontId="108" fillId="0" borderId="0"/>
    <xf numFmtId="0" fontId="12" fillId="0" borderId="9" applyNumberFormat="0" applyFill="0" applyAlignment="0" applyProtection="0">
      <alignment vertical="center"/>
    </xf>
    <xf numFmtId="213" fontId="108" fillId="0" borderId="0" applyFont="0" applyFill="0" applyBorder="0" applyAlignment="0" applyProtection="0"/>
    <xf numFmtId="0" fontId="108" fillId="0" borderId="0"/>
    <xf numFmtId="0" fontId="34" fillId="0" borderId="0" applyNumberFormat="0" applyFill="0" applyBorder="0" applyAlignment="0" applyProtection="0">
      <alignment vertical="center"/>
    </xf>
    <xf numFmtId="0" fontId="10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2" fillId="0" borderId="9" applyNumberFormat="0" applyFill="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5" fillId="5"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3" fillId="0" borderId="0">
      <alignment vertical="center"/>
    </xf>
    <xf numFmtId="0" fontId="108" fillId="0" borderId="0"/>
    <xf numFmtId="0" fontId="108" fillId="0" borderId="0"/>
    <xf numFmtId="0" fontId="11" fillId="0" borderId="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3" fillId="0" borderId="0">
      <alignment vertical="center"/>
    </xf>
    <xf numFmtId="0" fontId="11"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08" fillId="0" borderId="0"/>
    <xf numFmtId="0" fontId="13"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3" fillId="0" borderId="0">
      <alignment vertical="center"/>
    </xf>
    <xf numFmtId="0" fontId="108" fillId="0" borderId="0"/>
    <xf numFmtId="0" fontId="108" fillId="0" borderId="0"/>
    <xf numFmtId="0" fontId="108" fillId="0" borderId="0"/>
    <xf numFmtId="0" fontId="13" fillId="0" borderId="0">
      <alignment vertical="center"/>
    </xf>
    <xf numFmtId="0" fontId="108" fillId="0" borderId="0"/>
    <xf numFmtId="0" fontId="108" fillId="0" borderId="0"/>
    <xf numFmtId="0" fontId="108" fillId="0" borderId="0"/>
    <xf numFmtId="0" fontId="108" fillId="0" borderId="0"/>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37" fillId="10" borderId="11" applyNumberFormat="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1" fillId="0" borderId="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2" fillId="0" borderId="9" applyNumberFormat="0" applyFill="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1" fillId="17" borderId="14" applyNumberFormat="0" applyFont="0" applyAlignment="0" applyProtection="0">
      <alignment vertical="center"/>
    </xf>
    <xf numFmtId="0" fontId="37" fillId="10" borderId="11" applyNumberFormat="0" applyAlignment="0" applyProtection="0">
      <alignment vertical="center"/>
    </xf>
    <xf numFmtId="0" fontId="108" fillId="0" borderId="0"/>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35" fillId="0" borderId="0" applyNumberFormat="0" applyFill="0" applyBorder="0" applyAlignment="0" applyProtection="0">
      <alignment vertical="top"/>
      <protection locked="0"/>
    </xf>
    <xf numFmtId="0" fontId="108" fillId="0" borderId="0"/>
    <xf numFmtId="0" fontId="108" fillId="0" borderId="0"/>
    <xf numFmtId="0" fontId="12" fillId="0" borderId="9" applyNumberFormat="0" applyFill="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08" fillId="0" borderId="0"/>
    <xf numFmtId="0" fontId="108" fillId="0" borderId="0"/>
    <xf numFmtId="0" fontId="12" fillId="0" borderId="9"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51" fillId="0" borderId="0">
      <alignment vertical="center"/>
    </xf>
    <xf numFmtId="0" fontId="108" fillId="0" borderId="0"/>
    <xf numFmtId="0" fontId="11" fillId="0" borderId="0">
      <alignment vertical="center"/>
    </xf>
    <xf numFmtId="0" fontId="11" fillId="0" borderId="0">
      <alignment vertical="center"/>
    </xf>
    <xf numFmtId="0" fontId="51" fillId="0" borderId="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9" fillId="41" borderId="0" applyNumberFormat="0" applyBorder="0" applyAlignment="0" applyProtection="0">
      <alignment vertical="center"/>
    </xf>
    <xf numFmtId="0" fontId="108" fillId="0" borderId="0"/>
    <xf numFmtId="0" fontId="108" fillId="0" borderId="0"/>
    <xf numFmtId="0" fontId="108" fillId="0" borderId="0"/>
    <xf numFmtId="0" fontId="19" fillId="41" borderId="0" applyNumberFormat="0" applyBorder="0" applyAlignment="0" applyProtection="0">
      <alignment vertical="center"/>
    </xf>
    <xf numFmtId="0" fontId="108" fillId="0" borderId="0"/>
    <xf numFmtId="0" fontId="16" fillId="8" borderId="12" applyNumberFormat="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21" fillId="0" borderId="0" applyNumberForma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2" fillId="0" borderId="9" applyNumberFormat="0" applyFill="0" applyAlignment="0" applyProtection="0">
      <alignment vertical="center"/>
    </xf>
    <xf numFmtId="0" fontId="108" fillId="0" borderId="0"/>
    <xf numFmtId="0" fontId="108" fillId="0" borderId="0"/>
    <xf numFmtId="0" fontId="51" fillId="0" borderId="0">
      <alignment vertical="center"/>
    </xf>
    <xf numFmtId="0" fontId="15" fillId="5" borderId="11" applyNumberFormat="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2" fillId="0" borderId="9" applyNumberFormat="0" applyFill="0" applyAlignment="0" applyProtection="0">
      <alignment vertical="center"/>
    </xf>
    <xf numFmtId="0" fontId="15" fillId="5" borderId="11" applyNumberFormat="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2" fillId="0" borderId="9" applyNumberFormat="0" applyFill="0" applyAlignment="0" applyProtection="0">
      <alignment vertical="center"/>
    </xf>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35" fillId="0" borderId="0" applyNumberFormat="0" applyFill="0" applyBorder="0" applyAlignment="0" applyProtection="0">
      <alignment vertical="top"/>
      <protection locked="0"/>
    </xf>
    <xf numFmtId="0" fontId="108" fillId="0" borderId="0"/>
    <xf numFmtId="0" fontId="13" fillId="0" borderId="0">
      <alignment vertical="center"/>
    </xf>
    <xf numFmtId="0" fontId="93" fillId="24" borderId="13" applyNumberFormat="0" applyAlignment="0" applyProtection="0">
      <alignment vertical="center"/>
    </xf>
    <xf numFmtId="0" fontId="108" fillId="0" borderId="0"/>
    <xf numFmtId="0" fontId="108" fillId="0" borderId="0"/>
    <xf numFmtId="0" fontId="11" fillId="0" borderId="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3" fillId="0" borderId="0">
      <alignment vertical="center"/>
    </xf>
    <xf numFmtId="0" fontId="108" fillId="0" borderId="0"/>
    <xf numFmtId="0" fontId="12" fillId="0" borderId="9" applyNumberFormat="0" applyFill="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3" fillId="0" borderId="0">
      <alignment vertical="center"/>
    </xf>
    <xf numFmtId="0" fontId="15" fillId="5" borderId="11" applyNumberFormat="0" applyAlignment="0" applyProtection="0">
      <alignment vertical="center"/>
    </xf>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0" fontId="108" fillId="0" borderId="0"/>
    <xf numFmtId="0" fontId="108" fillId="0" borderId="0"/>
    <xf numFmtId="0" fontId="11" fillId="0" borderId="0"/>
    <xf numFmtId="0" fontId="108" fillId="0" borderId="0"/>
    <xf numFmtId="0" fontId="11" fillId="0" borderId="0"/>
    <xf numFmtId="0" fontId="108" fillId="0" borderId="0"/>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3" fillId="0" borderId="0">
      <alignment vertical="center"/>
    </xf>
    <xf numFmtId="0" fontId="108" fillId="0" borderId="0"/>
    <xf numFmtId="0" fontId="108" fillId="0" borderId="0"/>
    <xf numFmtId="0" fontId="13"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1" fillId="0" borderId="0">
      <alignment vertical="center"/>
    </xf>
    <xf numFmtId="0" fontId="12" fillId="0" borderId="9"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23" fillId="5" borderId="16" applyNumberFormat="0" applyAlignment="0" applyProtection="0">
      <alignment vertical="center"/>
    </xf>
    <xf numFmtId="0" fontId="108" fillId="0" borderId="0"/>
    <xf numFmtId="0" fontId="108" fillId="0" borderId="0"/>
    <xf numFmtId="0" fontId="108" fillId="0" borderId="0"/>
    <xf numFmtId="0" fontId="37" fillId="10" borderId="11" applyNumberFormat="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 fillId="0" borderId="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alignment vertical="center"/>
    </xf>
    <xf numFmtId="0" fontId="108" fillId="0" borderId="0"/>
    <xf numFmtId="43" fontId="11" fillId="0" borderId="0" applyFont="0" applyFill="0" applyBorder="0" applyAlignment="0" applyProtection="0">
      <alignment vertical="center"/>
    </xf>
    <xf numFmtId="0" fontId="108" fillId="0" borderId="0">
      <alignment vertical="center"/>
    </xf>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3" fillId="0" borderId="0">
      <alignment vertical="center"/>
    </xf>
    <xf numFmtId="0" fontId="108" fillId="0" borderId="0"/>
    <xf numFmtId="0" fontId="13" fillId="0" borderId="0"/>
    <xf numFmtId="43" fontId="11" fillId="0" borderId="0" applyFont="0" applyFill="0" applyBorder="0" applyAlignment="0" applyProtection="0">
      <alignment vertical="center"/>
    </xf>
    <xf numFmtId="0" fontId="13" fillId="0" borderId="0">
      <alignment vertical="center"/>
    </xf>
    <xf numFmtId="0" fontId="108" fillId="0" borderId="0"/>
    <xf numFmtId="0" fontId="13" fillId="0" borderId="0"/>
    <xf numFmtId="0" fontId="108" fillId="0" borderId="0"/>
    <xf numFmtId="0" fontId="11" fillId="0" borderId="0">
      <alignment vertical="center"/>
    </xf>
    <xf numFmtId="43" fontId="11" fillId="0" borderId="0" applyFont="0" applyFill="0" applyBorder="0" applyAlignment="0" applyProtection="0">
      <alignment vertical="center"/>
    </xf>
    <xf numFmtId="0" fontId="13" fillId="0" borderId="0">
      <alignment vertical="center"/>
    </xf>
    <xf numFmtId="0" fontId="108" fillId="0" borderId="0"/>
    <xf numFmtId="0" fontId="108" fillId="0" borderId="0"/>
    <xf numFmtId="0" fontId="13" fillId="0" borderId="0"/>
    <xf numFmtId="0" fontId="108" fillId="0" borderId="0"/>
    <xf numFmtId="0" fontId="108" fillId="0" borderId="0"/>
    <xf numFmtId="0" fontId="13" fillId="0" borderId="0"/>
    <xf numFmtId="43" fontId="11" fillId="0" borderId="0" applyFont="0" applyFill="0" applyBorder="0" applyAlignment="0" applyProtection="0">
      <alignment vertical="center"/>
    </xf>
    <xf numFmtId="0" fontId="13" fillId="0" borderId="0">
      <alignment vertical="center"/>
    </xf>
    <xf numFmtId="0" fontId="21" fillId="0" borderId="0" applyNumberFormat="0" applyFill="0" applyBorder="0" applyAlignment="0" applyProtection="0">
      <alignment vertical="center"/>
    </xf>
    <xf numFmtId="0" fontId="108" fillId="0" borderId="0"/>
    <xf numFmtId="0" fontId="108" fillId="0" borderId="0"/>
    <xf numFmtId="0" fontId="11" fillId="0" borderId="0">
      <alignment vertical="center"/>
    </xf>
    <xf numFmtId="0" fontId="11" fillId="0" borderId="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2" fillId="0" borderId="0" applyFill="0" applyBorder="0" applyAlignment="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xf numFmtId="0" fontId="13" fillId="0" borderId="0"/>
    <xf numFmtId="0" fontId="13" fillId="0" borderId="0"/>
    <xf numFmtId="0" fontId="11"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35" borderId="0" applyNumberFormat="0" applyBorder="0" applyAlignment="0" applyProtection="0">
      <alignment vertical="center"/>
    </xf>
    <xf numFmtId="0" fontId="11" fillId="0" borderId="0">
      <alignment vertical="center"/>
    </xf>
    <xf numFmtId="0" fontId="11" fillId="0" borderId="0">
      <alignment vertical="center"/>
    </xf>
    <xf numFmtId="0" fontId="19" fillId="35" borderId="0" applyNumberFormat="0" applyBorder="0" applyAlignment="0" applyProtection="0">
      <alignment vertical="center"/>
    </xf>
    <xf numFmtId="0" fontId="11" fillId="0" borderId="0">
      <alignment vertical="center"/>
    </xf>
    <xf numFmtId="0" fontId="19" fillId="35" borderId="0" applyNumberFormat="0" applyBorder="0" applyAlignment="0" applyProtection="0">
      <alignment vertical="center"/>
    </xf>
    <xf numFmtId="182"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82" fontId="108" fillId="0" borderId="0" applyFont="0" applyFill="0" applyBorder="0" applyAlignment="0" applyProtection="0">
      <alignment vertical="center"/>
    </xf>
    <xf numFmtId="0" fontId="11" fillId="0" borderId="0">
      <alignment vertical="center"/>
    </xf>
    <xf numFmtId="0" fontId="108" fillId="0" borderId="0"/>
    <xf numFmtId="0" fontId="11" fillId="0" borderId="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9" fillId="41"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0" fontId="11" fillId="0" borderId="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7" fillId="10"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37" fillId="10"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9" fillId="26" borderId="0" applyNumberFormat="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9" fillId="41" borderId="0" applyNumberFormat="0" applyBorder="0" applyAlignment="0" applyProtection="0">
      <alignment vertical="center"/>
    </xf>
    <xf numFmtId="0" fontId="13" fillId="0" borderId="0">
      <alignment vertical="center"/>
    </xf>
    <xf numFmtId="0" fontId="11"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3" fillId="0" borderId="0"/>
    <xf numFmtId="0" fontId="11" fillId="0" borderId="0">
      <alignment vertical="center"/>
    </xf>
    <xf numFmtId="0" fontId="108" fillId="0" borderId="0"/>
    <xf numFmtId="0" fontId="108" fillId="0" borderId="0"/>
    <xf numFmtId="0" fontId="13"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3" fillId="0" borderId="0">
      <alignment vertical="center"/>
    </xf>
    <xf numFmtId="0" fontId="11" fillId="0" borderId="0">
      <alignment vertical="center"/>
    </xf>
    <xf numFmtId="0" fontId="19" fillId="11" borderId="0" applyNumberFormat="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9" fillId="16" borderId="0" applyNumberFormat="0" applyBorder="0" applyAlignment="0" applyProtection="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94"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19" fillId="16" borderId="0" applyNumberFormat="0" applyBorder="0" applyAlignment="0" applyProtection="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3" fillId="0" borderId="0"/>
    <xf numFmtId="0" fontId="12" fillId="0" borderId="9" applyNumberFormat="0" applyFill="0" applyAlignment="0" applyProtection="0">
      <alignment vertical="center"/>
    </xf>
    <xf numFmtId="0" fontId="11" fillId="0" borderId="0">
      <alignment vertical="center"/>
    </xf>
    <xf numFmtId="0" fontId="19" fillId="47" borderId="0" applyNumberFormat="0" applyBorder="0" applyAlignment="0" applyProtection="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9" fillId="47" borderId="0" applyNumberFormat="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0" fontId="11" fillId="0" borderId="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9" fillId="47"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center"/>
    </xf>
    <xf numFmtId="0" fontId="11" fillId="0" borderId="0">
      <alignment vertical="center"/>
    </xf>
    <xf numFmtId="0" fontId="34"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1" fillId="0" borderId="0">
      <alignment vertical="center"/>
    </xf>
    <xf numFmtId="0" fontId="15" fillId="5" borderId="11" applyNumberFormat="0" applyAlignment="0" applyProtection="0">
      <alignment vertical="center"/>
    </xf>
    <xf numFmtId="0" fontId="23" fillId="5" borderId="16" applyNumberFormat="0" applyAlignment="0" applyProtection="0">
      <alignment vertical="center"/>
    </xf>
    <xf numFmtId="0" fontId="11" fillId="0" borderId="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0" fontId="11" fillId="0" borderId="0">
      <alignment vertical="center"/>
    </xf>
    <xf numFmtId="0" fontId="108" fillId="0" borderId="0">
      <alignment vertical="center"/>
    </xf>
    <xf numFmtId="0" fontId="11" fillId="0" borderId="0">
      <alignment vertical="center"/>
    </xf>
    <xf numFmtId="0" fontId="108" fillId="0" borderId="0">
      <alignment vertical="center"/>
    </xf>
    <xf numFmtId="0" fontId="11" fillId="17" borderId="14" applyNumberFormat="0" applyFont="0" applyAlignment="0" applyProtection="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37" fillId="10" borderId="11" applyNumberFormat="0" applyAlignment="0" applyProtection="0">
      <alignment vertical="center"/>
    </xf>
    <xf numFmtId="0" fontId="11" fillId="0" borderId="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82" fontId="108" fillId="0" borderId="0" applyFont="0" applyFill="0" applyBorder="0" applyAlignment="0" applyProtection="0">
      <alignment vertical="center"/>
    </xf>
    <xf numFmtId="0" fontId="13"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08"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3" fillId="0" borderId="0">
      <alignment vertical="center"/>
    </xf>
    <xf numFmtId="0" fontId="11" fillId="0" borderId="0">
      <alignment vertical="center"/>
    </xf>
    <xf numFmtId="0" fontId="108" fillId="0" borderId="0">
      <alignment vertical="center"/>
    </xf>
    <xf numFmtId="0" fontId="13" fillId="0" borderId="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1" fillId="0" borderId="0">
      <alignment vertical="center"/>
    </xf>
    <xf numFmtId="182" fontId="108" fillId="0" borderId="0" applyFont="0" applyFill="0" applyBorder="0" applyAlignment="0" applyProtection="0">
      <alignment vertical="center"/>
    </xf>
    <xf numFmtId="0" fontId="108" fillId="0" borderId="0"/>
    <xf numFmtId="0" fontId="11" fillId="0" borderId="0">
      <alignment vertical="center"/>
    </xf>
    <xf numFmtId="0" fontId="108" fillId="0" borderId="0">
      <alignment vertical="center"/>
    </xf>
    <xf numFmtId="0" fontId="108" fillId="0" borderId="0"/>
    <xf numFmtId="0" fontId="108" fillId="0" borderId="0"/>
    <xf numFmtId="0" fontId="13" fillId="0" borderId="0">
      <alignment vertical="center"/>
    </xf>
    <xf numFmtId="0" fontId="108" fillId="0" borderId="0"/>
    <xf numFmtId="0" fontId="13" fillId="0" borderId="0">
      <alignment vertical="center"/>
    </xf>
    <xf numFmtId="0" fontId="15" fillId="5" borderId="11" applyNumberFormat="0" applyAlignment="0" applyProtection="0">
      <alignment vertical="center"/>
    </xf>
    <xf numFmtId="0" fontId="108" fillId="0" borderId="0"/>
    <xf numFmtId="0" fontId="13" fillId="0" borderId="0">
      <alignment vertical="center"/>
    </xf>
    <xf numFmtId="0" fontId="108" fillId="0" borderId="0"/>
    <xf numFmtId="0" fontId="108" fillId="0" borderId="0"/>
    <xf numFmtId="0" fontId="26" fillId="0" borderId="18" applyNumberFormat="0" applyFill="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2" fillId="0" borderId="9" applyNumberFormat="0" applyFill="0" applyAlignment="0" applyProtection="0">
      <alignment vertical="center"/>
    </xf>
    <xf numFmtId="0" fontId="108" fillId="0" borderId="0"/>
    <xf numFmtId="0" fontId="15" fillId="5" borderId="11" applyNumberFormat="0" applyAlignment="0" applyProtection="0">
      <alignment vertical="center"/>
    </xf>
    <xf numFmtId="0" fontId="10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08" fillId="0" borderId="0"/>
    <xf numFmtId="0" fontId="26" fillId="0" borderId="18" applyNumberFormat="0" applyFill="0" applyAlignment="0" applyProtection="0">
      <alignment vertical="center"/>
    </xf>
    <xf numFmtId="0" fontId="108" fillId="0" borderId="0"/>
    <xf numFmtId="0" fontId="26" fillId="0" borderId="18"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5" fillId="5" borderId="11" applyNumberFormat="0" applyAlignment="0" applyProtection="0">
      <alignment vertical="center"/>
    </xf>
    <xf numFmtId="0" fontId="108" fillId="0" borderId="0"/>
    <xf numFmtId="0" fontId="26" fillId="0" borderId="18" applyNumberFormat="0" applyFill="0" applyAlignment="0" applyProtection="0">
      <alignment vertical="center"/>
    </xf>
    <xf numFmtId="0" fontId="108" fillId="0" borderId="0"/>
    <xf numFmtId="0" fontId="26" fillId="0" borderId="18" applyNumberFormat="0" applyFill="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08" fillId="0" borderId="0"/>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08" fillId="0" borderId="0"/>
    <xf numFmtId="0" fontId="108" fillId="0" borderId="0"/>
    <xf numFmtId="0" fontId="108" fillId="0" borderId="0"/>
    <xf numFmtId="0" fontId="38" fillId="0" borderId="0"/>
    <xf numFmtId="0" fontId="108" fillId="0" borderId="0"/>
    <xf numFmtId="0" fontId="26" fillId="0" borderId="18" applyNumberFormat="0" applyFill="0" applyAlignment="0" applyProtection="0">
      <alignment vertical="center"/>
    </xf>
    <xf numFmtId="0" fontId="108" fillId="0" borderId="0"/>
    <xf numFmtId="0" fontId="108" fillId="0" borderId="0"/>
    <xf numFmtId="0" fontId="26" fillId="0" borderId="18" applyNumberFormat="0" applyFill="0" applyAlignment="0" applyProtection="0">
      <alignment vertical="center"/>
    </xf>
    <xf numFmtId="0" fontId="108" fillId="0" borderId="0"/>
    <xf numFmtId="0" fontId="26" fillId="0" borderId="18" applyNumberFormat="0" applyFill="0" applyAlignment="0" applyProtection="0">
      <alignment vertical="center"/>
    </xf>
    <xf numFmtId="0" fontId="108" fillId="0" borderId="0"/>
    <xf numFmtId="0" fontId="108" fillId="0" borderId="0"/>
    <xf numFmtId="0" fontId="108" fillId="0" borderId="0"/>
    <xf numFmtId="0" fontId="26" fillId="0" borderId="18" applyNumberFormat="0" applyFill="0" applyAlignment="0" applyProtection="0">
      <alignment vertical="center"/>
    </xf>
    <xf numFmtId="0" fontId="108" fillId="0" borderId="0"/>
    <xf numFmtId="0" fontId="26" fillId="0" borderId="18" applyNumberFormat="0" applyFill="0" applyAlignment="0" applyProtection="0">
      <alignment vertical="center"/>
    </xf>
    <xf numFmtId="0" fontId="108" fillId="0" borderId="0"/>
    <xf numFmtId="0" fontId="108" fillId="0" borderId="0"/>
    <xf numFmtId="0" fontId="13" fillId="0" borderId="0"/>
    <xf numFmtId="0" fontId="13" fillId="0" borderId="0">
      <alignment vertical="center"/>
    </xf>
    <xf numFmtId="0" fontId="108" fillId="0" borderId="0"/>
    <xf numFmtId="0" fontId="13" fillId="0" borderId="0">
      <alignment vertical="center"/>
    </xf>
    <xf numFmtId="0" fontId="108" fillId="0" borderId="0"/>
    <xf numFmtId="0" fontId="13" fillId="0" borderId="0">
      <alignment vertical="center"/>
    </xf>
    <xf numFmtId="0" fontId="108" fillId="0" borderId="0"/>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08" fillId="0" borderId="0"/>
    <xf numFmtId="0" fontId="108" fillId="0" borderId="0"/>
    <xf numFmtId="0" fontId="13" fillId="0" borderId="0">
      <alignment vertical="center"/>
    </xf>
    <xf numFmtId="0" fontId="13"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0" fillId="19" borderId="0" applyNumberFormat="0" applyBorder="0" applyAlignment="0" applyProtection="0">
      <alignment vertical="center"/>
    </xf>
    <xf numFmtId="0" fontId="108" fillId="0" borderId="0"/>
    <xf numFmtId="0" fontId="20" fillId="19" borderId="0" applyNumberFormat="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 fillId="0" borderId="0">
      <alignment vertical="center"/>
    </xf>
    <xf numFmtId="0" fontId="108" fillId="0" borderId="0"/>
    <xf numFmtId="0" fontId="108" fillId="0" borderId="0"/>
    <xf numFmtId="0" fontId="108" fillId="0" borderId="0"/>
    <xf numFmtId="0" fontId="16" fillId="8" borderId="12" applyNumberFormat="0" applyAlignment="0" applyProtection="0">
      <alignment vertical="center"/>
    </xf>
    <xf numFmtId="43" fontId="11" fillId="0" borderId="0" applyFont="0" applyFill="0" applyBorder="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108" fillId="0" borderId="0"/>
    <xf numFmtId="0" fontId="108" fillId="0" borderId="0"/>
    <xf numFmtId="0" fontId="16" fillId="8" borderId="12" applyNumberFormat="0" applyAlignment="0" applyProtection="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6" fillId="8" borderId="12" applyNumberFormat="0" applyAlignment="0" applyProtection="0">
      <alignment vertical="center"/>
    </xf>
    <xf numFmtId="43" fontId="11" fillId="0" borderId="0" applyFont="0" applyFill="0" applyBorder="0" applyAlignment="0" applyProtection="0">
      <alignment vertical="center"/>
    </xf>
    <xf numFmtId="0" fontId="108" fillId="0" borderId="0"/>
    <xf numFmtId="0" fontId="16" fillId="8" borderId="12" applyNumberFormat="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6" fillId="8" borderId="12" applyNumberFormat="0" applyAlignment="0" applyProtection="0">
      <alignment vertical="center"/>
    </xf>
    <xf numFmtId="0" fontId="108" fillId="0" borderId="0"/>
    <xf numFmtId="0" fontId="23" fillId="5" borderId="16" applyNumberFormat="0" applyAlignment="0" applyProtection="0">
      <alignment vertical="center"/>
    </xf>
    <xf numFmtId="0" fontId="13" fillId="0" borderId="0">
      <alignment vertical="center"/>
    </xf>
    <xf numFmtId="0" fontId="23" fillId="5" borderId="16" applyNumberFormat="0" applyAlignment="0" applyProtection="0">
      <alignment vertical="center"/>
    </xf>
    <xf numFmtId="0" fontId="13" fillId="0" borderId="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23" fillId="5" borderId="16" applyNumberFormat="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08" fillId="0" borderId="0"/>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08" fillId="0" borderId="0"/>
    <xf numFmtId="0" fontId="23" fillId="5" borderId="16" applyNumberFormat="0" applyAlignment="0" applyProtection="0">
      <alignment vertical="center"/>
    </xf>
    <xf numFmtId="0" fontId="13" fillId="0" borderId="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08" fillId="0" borderId="0">
      <alignment vertical="center"/>
    </xf>
    <xf numFmtId="0" fontId="13" fillId="0" borderId="0">
      <alignment vertical="center"/>
    </xf>
    <xf numFmtId="0" fontId="108" fillId="0" borderId="0"/>
    <xf numFmtId="0" fontId="108" fillId="0" borderId="0">
      <alignment vertical="center"/>
    </xf>
    <xf numFmtId="0" fontId="108" fillId="0" borderId="0"/>
    <xf numFmtId="0" fontId="108" fillId="0" borderId="0">
      <alignment vertical="center"/>
    </xf>
    <xf numFmtId="0" fontId="108" fillId="0" borderId="0"/>
    <xf numFmtId="0" fontId="108" fillId="0" borderId="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5" fillId="5" borderId="11" applyNumberFormat="0" applyAlignment="0" applyProtection="0">
      <alignment vertical="center"/>
    </xf>
    <xf numFmtId="0" fontId="108" fillId="0" borderId="0"/>
    <xf numFmtId="0" fontId="108" fillId="0" borderId="0"/>
    <xf numFmtId="182" fontId="108"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0" fontId="108" fillId="0" borderId="0"/>
    <xf numFmtId="0" fontId="2" fillId="0" borderId="0"/>
    <xf numFmtId="0" fontId="108" fillId="0" borderId="0"/>
    <xf numFmtId="0" fontId="108" fillId="0" borderId="0"/>
    <xf numFmtId="0" fontId="13" fillId="0" borderId="0">
      <alignment vertical="center"/>
    </xf>
    <xf numFmtId="0" fontId="11" fillId="0" borderId="0" applyFont="0" applyFill="0" applyBorder="0" applyAlignment="0" applyProtection="0">
      <alignment vertical="center"/>
    </xf>
    <xf numFmtId="0" fontId="108" fillId="0" borderId="0"/>
    <xf numFmtId="0" fontId="15" fillId="5" borderId="11" applyNumberFormat="0" applyAlignment="0" applyProtection="0">
      <alignment vertical="center"/>
    </xf>
    <xf numFmtId="0" fontId="23" fillId="5" borderId="16" applyNumberFormat="0" applyAlignment="0" applyProtection="0">
      <alignment vertical="center"/>
    </xf>
    <xf numFmtId="0" fontId="108" fillId="0" borderId="0"/>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108" fillId="0" borderId="0"/>
    <xf numFmtId="0" fontId="13" fillId="0" borderId="0">
      <alignment vertical="center"/>
    </xf>
    <xf numFmtId="0" fontId="21" fillId="0" borderId="0" applyNumberFormat="0" applyFill="0" applyBorder="0" applyAlignment="0" applyProtection="0">
      <alignment vertical="center"/>
    </xf>
    <xf numFmtId="0" fontId="108" fillId="0" borderId="0"/>
    <xf numFmtId="0" fontId="13" fillId="0" borderId="0">
      <alignment vertical="center"/>
    </xf>
    <xf numFmtId="0" fontId="108" fillId="0" borderId="0"/>
    <xf numFmtId="0" fontId="34" fillId="0" borderId="0" applyNumberFormat="0" applyFill="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108" fillId="0" borderId="0"/>
    <xf numFmtId="0" fontId="13" fillId="0" borderId="0">
      <alignment vertical="center"/>
    </xf>
    <xf numFmtId="0" fontId="108" fillId="0" borderId="0"/>
    <xf numFmtId="0" fontId="108" fillId="0" borderId="0"/>
    <xf numFmtId="0" fontId="34" fillId="0" borderId="0" applyNumberFormat="0" applyFill="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0" borderId="0">
      <alignment vertical="center"/>
    </xf>
    <xf numFmtId="0" fontId="11" fillId="0" borderId="0">
      <alignment vertical="center"/>
    </xf>
    <xf numFmtId="0" fontId="108" fillId="0" borderId="0"/>
    <xf numFmtId="0" fontId="108" fillId="0" borderId="0"/>
    <xf numFmtId="0" fontId="11" fillId="0" borderId="0">
      <alignment vertical="center"/>
    </xf>
    <xf numFmtId="0" fontId="108" fillId="0" borderId="0"/>
    <xf numFmtId="43" fontId="108" fillId="0" borderId="0" applyFont="0" applyFill="0" applyBorder="0" applyAlignment="0" applyProtection="0"/>
    <xf numFmtId="0" fontId="11" fillId="0" borderId="0">
      <alignment vertical="center"/>
    </xf>
    <xf numFmtId="0" fontId="11" fillId="0" borderId="0"/>
    <xf numFmtId="0" fontId="23" fillId="5" borderId="16" applyNumberFormat="0" applyAlignment="0" applyProtection="0">
      <alignment vertical="center"/>
    </xf>
    <xf numFmtId="0" fontId="108" fillId="0" borderId="0"/>
    <xf numFmtId="0" fontId="108" fillId="0" borderId="0"/>
    <xf numFmtId="0" fontId="13" fillId="0" borderId="0">
      <alignment vertical="center"/>
    </xf>
    <xf numFmtId="0" fontId="13"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08" fillId="0" borderId="0"/>
    <xf numFmtId="0" fontId="38" fillId="0" borderId="0"/>
    <xf numFmtId="0" fontId="108" fillId="0" borderId="0"/>
    <xf numFmtId="0" fontId="13"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 fillId="0" borderId="0"/>
    <xf numFmtId="0" fontId="108" fillId="0" borderId="0"/>
    <xf numFmtId="0" fontId="108" fillId="0" borderId="0"/>
    <xf numFmtId="0" fontId="108" fillId="0" borderId="0"/>
    <xf numFmtId="0" fontId="34" fillId="0" borderId="0" applyNumberForma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 fillId="0" borderId="0"/>
    <xf numFmtId="0" fontId="108" fillId="0" borderId="0"/>
    <xf numFmtId="0" fontId="108" fillId="0" borderId="0"/>
    <xf numFmtId="0" fontId="11" fillId="0" borderId="0">
      <alignment vertical="center"/>
    </xf>
    <xf numFmtId="0" fontId="13" fillId="0" borderId="0">
      <alignment vertical="center"/>
    </xf>
    <xf numFmtId="0" fontId="108" fillId="0" borderId="0"/>
    <xf numFmtId="0" fontId="108" fillId="0" borderId="0"/>
    <xf numFmtId="0" fontId="108" fillId="0" borderId="0"/>
    <xf numFmtId="0" fontId="34" fillId="0" borderId="0" applyNumberFormat="0" applyFill="0" applyBorder="0" applyAlignment="0" applyProtection="0">
      <alignment vertical="center"/>
    </xf>
    <xf numFmtId="0" fontId="108" fillId="0" borderId="0"/>
    <xf numFmtId="0" fontId="108" fillId="0" borderId="0"/>
    <xf numFmtId="0" fontId="108" fillId="0" borderId="0"/>
    <xf numFmtId="0" fontId="34" fillId="0" borderId="0" applyNumberFormat="0" applyFill="0" applyBorder="0" applyAlignment="0" applyProtection="0">
      <alignment vertical="center"/>
    </xf>
    <xf numFmtId="0"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26" fillId="0" borderId="18" applyNumberFormat="0" applyFill="0" applyAlignment="0" applyProtection="0">
      <alignment vertical="center"/>
    </xf>
    <xf numFmtId="0" fontId="108" fillId="0" borderId="0"/>
    <xf numFmtId="0" fontId="13" fillId="0" borderId="0"/>
    <xf numFmtId="0" fontId="108" fillId="0" borderId="0"/>
    <xf numFmtId="0" fontId="108" fillId="0" borderId="0"/>
    <xf numFmtId="0" fontId="108" fillId="0" borderId="0"/>
    <xf numFmtId="0" fontId="34" fillId="0" borderId="0" applyNumberForma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9" fillId="16" borderId="0" applyNumberFormat="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 fillId="3"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3" fillId="0" borderId="0">
      <alignment vertical="center"/>
    </xf>
    <xf numFmtId="0" fontId="91" fillId="0" borderId="0"/>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08" fillId="0" borderId="0">
      <alignment vertical="center"/>
    </xf>
    <xf numFmtId="0" fontId="11" fillId="17" borderId="14" applyNumberFormat="0" applyFont="0" applyAlignment="0" applyProtection="0">
      <alignment vertical="center"/>
    </xf>
    <xf numFmtId="0" fontId="11" fillId="0" borderId="0">
      <alignment vertical="center"/>
    </xf>
    <xf numFmtId="0" fontId="108"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17" borderId="14" applyNumberFormat="0" applyFont="0" applyAlignment="0" applyProtection="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9" fillId="47" borderId="0" applyNumberFormat="0" applyBorder="0" applyAlignment="0" applyProtection="0">
      <alignment vertical="center"/>
    </xf>
    <xf numFmtId="0" fontId="13" fillId="0" borderId="0">
      <alignment vertical="center"/>
    </xf>
    <xf numFmtId="0" fontId="19" fillId="47"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0" fontId="34" fillId="0" borderId="0" applyNumberFormat="0" applyFill="0" applyBorder="0" applyAlignment="0" applyProtection="0">
      <alignment vertical="center"/>
    </xf>
    <xf numFmtId="0" fontId="13" fillId="0" borderId="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11" fillId="0" borderId="0">
      <alignment vertical="center"/>
    </xf>
    <xf numFmtId="0" fontId="11" fillId="0" borderId="0">
      <alignment vertical="center"/>
    </xf>
    <xf numFmtId="0" fontId="13" fillId="0" borderId="0">
      <alignment vertical="center"/>
    </xf>
    <xf numFmtId="0" fontId="23" fillId="5" borderId="16"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 fillId="3" borderId="0" applyNumberFormat="0" applyBorder="0" applyAlignment="0" applyProtection="0">
      <alignment vertical="center"/>
    </xf>
    <xf numFmtId="0" fontId="108" fillId="0" borderId="0"/>
    <xf numFmtId="0" fontId="13" fillId="0" borderId="0">
      <alignment vertical="center"/>
    </xf>
    <xf numFmtId="0" fontId="11" fillId="0" borderId="0">
      <alignment vertical="center"/>
    </xf>
    <xf numFmtId="0" fontId="13" fillId="0" borderId="0">
      <alignment vertical="center"/>
    </xf>
    <xf numFmtId="0" fontId="10" fillId="3" borderId="0" applyNumberFormat="0" applyBorder="0" applyAlignment="0" applyProtection="0">
      <alignment vertical="center"/>
    </xf>
    <xf numFmtId="0" fontId="108" fillId="0" borderId="0"/>
    <xf numFmtId="0" fontId="13"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8" fillId="0" borderId="0"/>
    <xf numFmtId="0" fontId="38" fillId="0" borderId="0"/>
    <xf numFmtId="0" fontId="10" fillId="3" borderId="0" applyNumberFormat="0" applyBorder="0" applyAlignment="0" applyProtection="0">
      <alignment vertical="center"/>
    </xf>
    <xf numFmtId="0" fontId="108" fillId="0" borderId="0"/>
    <xf numFmtId="0" fontId="13" fillId="0" borderId="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8" fillId="0" borderId="0"/>
    <xf numFmtId="0" fontId="13" fillId="0" borderId="0">
      <alignment vertical="center"/>
    </xf>
    <xf numFmtId="0" fontId="10" fillId="3" borderId="0" applyNumberFormat="0" applyBorder="0" applyAlignment="0" applyProtection="0">
      <alignment vertical="center"/>
    </xf>
    <xf numFmtId="0" fontId="108" fillId="0" borderId="0"/>
    <xf numFmtId="0" fontId="10" fillId="3" borderId="0" applyNumberFormat="0" applyBorder="0" applyAlignment="0" applyProtection="0">
      <alignment vertical="center"/>
    </xf>
    <xf numFmtId="0" fontId="108" fillId="0" borderId="0"/>
    <xf numFmtId="0" fontId="13" fillId="0" borderId="0">
      <alignment vertical="center"/>
    </xf>
    <xf numFmtId="0" fontId="11" fillId="0" borderId="0">
      <alignment vertical="center"/>
    </xf>
    <xf numFmtId="0" fontId="13" fillId="0" borderId="0">
      <alignment vertical="center"/>
    </xf>
    <xf numFmtId="0" fontId="10" fillId="3" borderId="0" applyNumberFormat="0" applyBorder="0" applyAlignment="0" applyProtection="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0" fillId="3" borderId="0" applyNumberFormat="0" applyBorder="0" applyAlignment="0" applyProtection="0">
      <alignment vertical="center"/>
    </xf>
    <xf numFmtId="0" fontId="108" fillId="0" borderId="0"/>
    <xf numFmtId="0" fontId="13" fillId="0" borderId="0">
      <alignment vertical="center"/>
    </xf>
    <xf numFmtId="0" fontId="13" fillId="0" borderId="0">
      <alignment vertical="center"/>
    </xf>
    <xf numFmtId="0" fontId="13" fillId="0" borderId="0"/>
    <xf numFmtId="0" fontId="13" fillId="0" borderId="0">
      <alignment vertical="center"/>
    </xf>
    <xf numFmtId="0" fontId="10" fillId="3" borderId="0" applyNumberFormat="0" applyBorder="0" applyAlignment="0" applyProtection="0">
      <alignment vertical="center"/>
    </xf>
    <xf numFmtId="0" fontId="108" fillId="0" borderId="0"/>
    <xf numFmtId="0" fontId="13" fillId="0" borderId="0">
      <alignment vertical="center"/>
    </xf>
    <xf numFmtId="0" fontId="10" fillId="3" borderId="0" applyNumberFormat="0" applyBorder="0" applyAlignment="0" applyProtection="0">
      <alignment vertical="center"/>
    </xf>
    <xf numFmtId="0" fontId="108" fillId="0" borderId="0"/>
    <xf numFmtId="0" fontId="13" fillId="0" borderId="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1" fillId="0" borderId="0">
      <alignment vertical="center"/>
    </xf>
    <xf numFmtId="0" fontId="23" fillId="5" borderId="16" applyNumberFormat="0" applyAlignment="0" applyProtection="0">
      <alignment vertical="center"/>
    </xf>
    <xf numFmtId="0" fontId="13" fillId="0" borderId="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1" fillId="0" borderId="0" applyFont="0" applyFill="0" applyBorder="0" applyAlignment="0" applyProtection="0">
      <alignment vertical="center"/>
    </xf>
    <xf numFmtId="0" fontId="13" fillId="0" borderId="0">
      <alignment vertical="center"/>
    </xf>
    <xf numFmtId="0"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13" fillId="0" borderId="0">
      <alignment vertical="center"/>
    </xf>
    <xf numFmtId="0" fontId="13" fillId="0" borderId="0">
      <alignment vertical="center"/>
    </xf>
    <xf numFmtId="0" fontId="11"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34" fillId="0" borderId="0" applyNumberForma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13" fillId="0" borderId="0">
      <alignment vertical="center"/>
    </xf>
    <xf numFmtId="0" fontId="20" fillId="19"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13" fillId="0" borderId="0">
      <alignment vertical="center"/>
    </xf>
    <xf numFmtId="0" fontId="20" fillId="19" borderId="0" applyNumberFormat="0" applyBorder="0" applyAlignment="0" applyProtection="0">
      <alignment vertical="center"/>
    </xf>
    <xf numFmtId="0" fontId="93" fillId="24" borderId="13" applyNumberFormat="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3" fillId="0" borderId="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3" fillId="0" borderId="0">
      <alignment vertical="center"/>
    </xf>
    <xf numFmtId="0" fontId="11"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11" fillId="0" borderId="0">
      <alignment vertical="center"/>
    </xf>
    <xf numFmtId="0" fontId="15" fillId="5" borderId="11" applyNumberFormat="0" applyAlignment="0" applyProtection="0">
      <alignment vertical="center"/>
    </xf>
    <xf numFmtId="0" fontId="13" fillId="0" borderId="0">
      <alignment vertical="center"/>
    </xf>
    <xf numFmtId="0" fontId="11" fillId="0" borderId="0">
      <alignment vertical="center"/>
    </xf>
    <xf numFmtId="0" fontId="15" fillId="5" borderId="11" applyNumberFormat="0" applyAlignment="0" applyProtection="0">
      <alignment vertical="center"/>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35" fillId="0" borderId="0" applyNumberFormat="0" applyFill="0" applyBorder="0" applyAlignment="0" applyProtection="0">
      <alignment vertical="top"/>
      <protection locked="0"/>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4" fillId="0" borderId="0" applyNumberFormat="0" applyFill="0" applyBorder="0" applyAlignment="0" applyProtection="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23" fillId="5" borderId="16" applyNumberFormat="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08" fillId="0" borderId="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2" fillId="0" borderId="9"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6" fillId="8" borderId="12" applyNumberFormat="0" applyAlignment="0" applyProtection="0">
      <alignment vertical="center"/>
    </xf>
    <xf numFmtId="0" fontId="108" fillId="0" borderId="0">
      <alignment vertical="center"/>
    </xf>
    <xf numFmtId="0" fontId="13" fillId="0" borderId="0">
      <alignment vertical="center"/>
    </xf>
    <xf numFmtId="0" fontId="13" fillId="0" borderId="0">
      <alignment vertical="center"/>
    </xf>
    <xf numFmtId="0" fontId="108" fillId="0" borderId="0">
      <alignment vertical="center"/>
    </xf>
    <xf numFmtId="0" fontId="21" fillId="0" borderId="0" applyNumberFormat="0" applyFill="0" applyBorder="0" applyAlignment="0" applyProtection="0">
      <alignment vertical="center"/>
    </xf>
    <xf numFmtId="0" fontId="13"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08"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23" fillId="5" borderId="16"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8" fillId="0" borderId="0"/>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20" fillId="19" borderId="0" applyNumberFormat="0" applyBorder="0" applyAlignment="0" applyProtection="0">
      <alignment vertical="center"/>
    </xf>
    <xf numFmtId="0" fontId="13" fillId="0" borderId="0">
      <alignment vertical="center"/>
    </xf>
    <xf numFmtId="0" fontId="11" fillId="0" borderId="0">
      <alignment vertical="center"/>
    </xf>
    <xf numFmtId="0" fontId="37" fillId="10" borderId="11" applyNumberFormat="0" applyAlignment="0" applyProtection="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37" fillId="10" borderId="11" applyNumberFormat="0" applyAlignment="0" applyProtection="0">
      <alignment vertical="center"/>
    </xf>
    <xf numFmtId="0" fontId="13" fillId="0" borderId="0">
      <alignment vertical="center"/>
    </xf>
    <xf numFmtId="0" fontId="108" fillId="0" borderId="0"/>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37" fillId="10"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9" fillId="47" borderId="0" applyNumberFormat="0" applyBorder="0" applyAlignment="0" applyProtection="0">
      <alignment vertical="center"/>
    </xf>
    <xf numFmtId="0" fontId="13" fillId="0" borderId="0">
      <alignment vertical="center"/>
    </xf>
    <xf numFmtId="0" fontId="19" fillId="47"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1"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8" fillId="17" borderId="14" applyNumberFormat="0" applyFont="0" applyAlignment="0" applyProtection="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35" fillId="0" borderId="0" applyNumberFormat="0" applyFill="0" applyBorder="0" applyAlignment="0" applyProtection="0">
      <alignment vertical="top"/>
      <protection locked="0"/>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alignment vertical="center"/>
    </xf>
    <xf numFmtId="0" fontId="13" fillId="0" borderId="0"/>
    <xf numFmtId="0" fontId="13" fillId="0" borderId="0">
      <alignment vertical="center"/>
    </xf>
    <xf numFmtId="0" fontId="108" fillId="0" borderId="0">
      <alignment vertical="center"/>
    </xf>
    <xf numFmtId="0" fontId="108" fillId="0" borderId="0"/>
    <xf numFmtId="0" fontId="13" fillId="0" borderId="0">
      <alignment vertical="center"/>
    </xf>
    <xf numFmtId="0" fontId="108" fillId="0" borderId="0"/>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9" fillId="47" borderId="0" applyNumberFormat="0" applyBorder="0" applyAlignment="0" applyProtection="0">
      <alignment vertical="center"/>
    </xf>
    <xf numFmtId="0" fontId="13" fillId="0" borderId="0">
      <alignment vertical="center"/>
    </xf>
    <xf numFmtId="0" fontId="108" fillId="0" borderId="0">
      <alignment vertical="center"/>
    </xf>
    <xf numFmtId="0" fontId="15" fillId="5" borderId="11" applyNumberFormat="0" applyAlignment="0" applyProtection="0">
      <alignment vertical="center"/>
    </xf>
    <xf numFmtId="0" fontId="108"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alignment vertical="center"/>
    </xf>
    <xf numFmtId="0" fontId="13" fillId="0" borderId="0">
      <alignment vertical="center"/>
    </xf>
    <xf numFmtId="0" fontId="11" fillId="0" borderId="0">
      <alignment vertical="center"/>
    </xf>
    <xf numFmtId="0" fontId="19" fillId="47" borderId="0" applyNumberFormat="0" applyBorder="0" applyAlignment="0" applyProtection="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9" fillId="47" borderId="0" applyNumberFormat="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0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9" fillId="47"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9" fillId="47" borderId="0" applyNumberFormat="0" applyBorder="0" applyAlignment="0" applyProtection="0">
      <alignment vertical="center"/>
    </xf>
    <xf numFmtId="0" fontId="13" fillId="0" borderId="0">
      <alignment vertical="center"/>
    </xf>
    <xf numFmtId="0" fontId="21"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21"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34"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11" fillId="0" borderId="0">
      <alignment vertical="center"/>
    </xf>
    <xf numFmtId="0" fontId="108" fillId="0" borderId="0">
      <alignment vertical="center"/>
    </xf>
    <xf numFmtId="0" fontId="108" fillId="0" borderId="0"/>
    <xf numFmtId="0" fontId="108" fillId="0" borderId="0">
      <alignment vertical="center"/>
    </xf>
    <xf numFmtId="0" fontId="108" fillId="0" borderId="0"/>
    <xf numFmtId="0" fontId="13" fillId="0" borderId="0">
      <alignment vertical="center"/>
    </xf>
    <xf numFmtId="0" fontId="10" fillId="3" borderId="0" applyNumberFormat="0" applyBorder="0" applyAlignment="0" applyProtection="0">
      <alignment vertical="center"/>
    </xf>
    <xf numFmtId="0" fontId="13" fillId="0" borderId="0">
      <alignment vertical="center"/>
    </xf>
    <xf numFmtId="0" fontId="10" fillId="3" borderId="0" applyNumberFormat="0" applyBorder="0" applyAlignment="0" applyProtection="0">
      <alignment vertical="center"/>
    </xf>
    <xf numFmtId="0" fontId="13" fillId="0" borderId="0">
      <alignment vertical="center"/>
    </xf>
    <xf numFmtId="0" fontId="13" fillId="0" borderId="0">
      <alignment vertical="center"/>
    </xf>
    <xf numFmtId="0" fontId="108" fillId="0" borderId="0">
      <alignment vertical="center"/>
    </xf>
    <xf numFmtId="0" fontId="13" fillId="0" borderId="0">
      <alignment vertical="center"/>
    </xf>
    <xf numFmtId="0" fontId="11" fillId="0" borderId="0">
      <alignment vertical="center"/>
    </xf>
    <xf numFmtId="0" fontId="13" fillId="0" borderId="0">
      <alignment vertical="center"/>
    </xf>
    <xf numFmtId="0" fontId="11" fillId="17" borderId="14" applyNumberFormat="0" applyFont="0" applyAlignment="0" applyProtection="0">
      <alignment vertical="center"/>
    </xf>
    <xf numFmtId="0" fontId="13" fillId="0" borderId="0">
      <alignment vertical="center"/>
    </xf>
    <xf numFmtId="0" fontId="13" fillId="0" borderId="0">
      <alignment vertical="center"/>
    </xf>
    <xf numFmtId="0" fontId="13" fillId="0" borderId="0">
      <alignment vertical="center"/>
    </xf>
    <xf numFmtId="43" fontId="108" fillId="0" borderId="0" applyFont="0" applyFill="0" applyBorder="0" applyAlignment="0" applyProtection="0"/>
    <xf numFmtId="0" fontId="13" fillId="0" borderId="0">
      <alignment vertical="center"/>
    </xf>
    <xf numFmtId="182" fontId="11" fillId="0" borderId="0" applyFont="0" applyFill="0" applyBorder="0" applyAlignment="0" applyProtection="0">
      <alignment vertical="center"/>
    </xf>
    <xf numFmtId="0" fontId="13" fillId="0" borderId="0">
      <alignment vertical="center"/>
    </xf>
    <xf numFmtId="0" fontId="10" fillId="3" borderId="0" applyNumberFormat="0" applyBorder="0" applyAlignment="0" applyProtection="0">
      <alignment vertical="center"/>
    </xf>
    <xf numFmtId="0" fontId="15" fillId="5" borderId="11" applyNumberFormat="0" applyAlignment="0" applyProtection="0">
      <alignment vertical="center"/>
    </xf>
    <xf numFmtId="0" fontId="11" fillId="17" borderId="14" applyNumberFormat="0" applyFont="0" applyAlignment="0" applyProtection="0">
      <alignment vertical="center"/>
    </xf>
    <xf numFmtId="0" fontId="13" fillId="0" borderId="0">
      <alignment vertical="center"/>
    </xf>
    <xf numFmtId="0" fontId="11" fillId="17" borderId="14" applyNumberFormat="0" applyFont="0" applyAlignment="0" applyProtection="0">
      <alignment vertical="center"/>
    </xf>
    <xf numFmtId="43" fontId="108" fillId="0" borderId="0" applyFont="0" applyFill="0" applyBorder="0" applyAlignment="0" applyProtection="0"/>
    <xf numFmtId="0" fontId="13" fillId="0" borderId="0">
      <alignment vertical="center"/>
    </xf>
    <xf numFmtId="0" fontId="11" fillId="17" borderId="14" applyNumberFormat="0" applyFont="0" applyAlignment="0" applyProtection="0">
      <alignment vertical="center"/>
    </xf>
    <xf numFmtId="0" fontId="13" fillId="0" borderId="0">
      <alignment vertical="center"/>
    </xf>
    <xf numFmtId="0" fontId="13" fillId="0" borderId="0">
      <alignment vertical="center"/>
    </xf>
    <xf numFmtId="0" fontId="10" fillId="3"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0" fillId="3" borderId="0" applyNumberFormat="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6" fillId="8" borderId="12" applyNumberFormat="0" applyAlignment="0" applyProtection="0">
      <alignment vertical="center"/>
    </xf>
    <xf numFmtId="0" fontId="13" fillId="0" borderId="0">
      <alignment vertical="center"/>
    </xf>
    <xf numFmtId="0" fontId="11" fillId="0" borderId="0">
      <alignment vertical="center"/>
    </xf>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xf numFmtId="0" fontId="108" fillId="0" borderId="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6" fillId="8" borderId="12"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6" fillId="8" borderId="12"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6" fillId="8" borderId="12"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6" fillId="8" borderId="12"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6" fillId="8" borderId="12" applyNumberFormat="0" applyAlignment="0" applyProtection="0">
      <alignment vertical="center"/>
    </xf>
    <xf numFmtId="0" fontId="13" fillId="0" borderId="0">
      <alignment vertical="center"/>
    </xf>
    <xf numFmtId="0" fontId="13" fillId="0" borderId="0">
      <alignment vertical="center"/>
    </xf>
    <xf numFmtId="0" fontId="16" fillId="8" borderId="12" applyNumberFormat="0" applyAlignment="0" applyProtection="0">
      <alignment vertical="center"/>
    </xf>
    <xf numFmtId="0" fontId="13" fillId="0" borderId="0">
      <alignment vertical="center"/>
    </xf>
    <xf numFmtId="0" fontId="10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6" fillId="8" borderId="12"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6" fillId="8" borderId="12" applyNumberFormat="0" applyAlignment="0" applyProtection="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alignment vertical="center"/>
    </xf>
    <xf numFmtId="0" fontId="15" fillId="5" borderId="11" applyNumberFormat="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21" fillId="0" borderId="0" applyNumberFormat="0" applyFill="0" applyBorder="0" applyAlignment="0" applyProtection="0">
      <alignment vertical="center"/>
    </xf>
    <xf numFmtId="0" fontId="11" fillId="0" borderId="0">
      <alignment vertical="center"/>
    </xf>
    <xf numFmtId="0" fontId="21" fillId="0" borderId="0" applyNumberFormat="0" applyFill="0" applyBorder="0" applyAlignment="0" applyProtection="0">
      <alignment vertical="center"/>
    </xf>
    <xf numFmtId="0" fontId="11" fillId="0" borderId="0">
      <alignment vertical="center"/>
    </xf>
    <xf numFmtId="0" fontId="21" fillId="0" borderId="0" applyNumberFormat="0" applyFill="0" applyBorder="0" applyAlignment="0" applyProtection="0">
      <alignment vertical="center"/>
    </xf>
    <xf numFmtId="0" fontId="11" fillId="0" borderId="0">
      <alignment vertical="center"/>
    </xf>
    <xf numFmtId="0" fontId="21"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17" borderId="14" applyNumberFormat="0" applyFon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1" fillId="17" borderId="14" applyNumberFormat="0" applyFon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xf numFmtId="0" fontId="13" fillId="0" borderId="0">
      <alignment vertical="center"/>
    </xf>
    <xf numFmtId="0" fontId="3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23" fillId="5" borderId="16" applyNumberFormat="0" applyAlignment="0" applyProtection="0">
      <alignment vertical="center"/>
    </xf>
    <xf numFmtId="0" fontId="13" fillId="0" borderId="0">
      <alignment vertical="center"/>
    </xf>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182"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182"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23" fillId="5" borderId="16"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9" fillId="35" borderId="0" applyNumberFormat="0" applyBorder="0" applyAlignment="0" applyProtection="0">
      <alignment vertical="center"/>
    </xf>
    <xf numFmtId="0" fontId="13" fillId="0" borderId="0">
      <alignment vertical="center"/>
    </xf>
    <xf numFmtId="0" fontId="23" fillId="5" borderId="16"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alignment vertical="center"/>
    </xf>
    <xf numFmtId="0" fontId="108" fillId="0" borderId="0"/>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3" fillId="0" borderId="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8" fillId="0" borderId="0"/>
    <xf numFmtId="0" fontId="13" fillId="0" borderId="0">
      <alignment vertical="center"/>
    </xf>
    <xf numFmtId="0" fontId="13" fillId="0" borderId="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1" fillId="17" borderId="14" applyNumberFormat="0" applyFon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43" fontId="18" fillId="0" borderId="0" applyFont="0" applyFill="0" applyBorder="0" applyAlignment="0" applyProtection="0"/>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5" fillId="5" borderId="11" applyNumberFormat="0" applyAlignment="0" applyProtection="0">
      <alignment vertical="center"/>
    </xf>
    <xf numFmtId="0" fontId="108" fillId="0" borderId="0"/>
    <xf numFmtId="0" fontId="15" fillId="5"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3" fillId="0" borderId="0">
      <alignment vertical="center"/>
    </xf>
    <xf numFmtId="0" fontId="15" fillId="5" borderId="11" applyNumberFormat="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21" fillId="0" borderId="0" applyNumberFormat="0" applyFill="0" applyBorder="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5" fillId="5" borderId="11" applyNumberFormat="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3" fillId="5" borderId="16"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3" fillId="5" borderId="16" applyNumberFormat="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37" fillId="10" borderId="11" applyNumberFormat="0" applyAlignment="0" applyProtection="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21"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5" fillId="5" borderId="11" applyNumberFormat="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2" fillId="0" borderId="9" applyNumberFormat="0" applyFill="0" applyAlignment="0" applyProtection="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5" fillId="5" borderId="11" applyNumberFormat="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9" fillId="2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applyBorder="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5" borderId="16"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0" fontId="12" fillId="0" borderId="9" applyNumberFormat="0" applyFill="0" applyAlignment="0" applyProtection="0">
      <alignment vertical="center"/>
    </xf>
    <xf numFmtId="182" fontId="108"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23" fillId="5" borderId="16"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5" borderId="16" applyNumberFormat="0" applyAlignment="0" applyProtection="0">
      <alignment vertical="center"/>
    </xf>
    <xf numFmtId="0" fontId="11" fillId="0" borderId="0">
      <alignment vertical="center"/>
    </xf>
    <xf numFmtId="0" fontId="23" fillId="5" borderId="16"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3" fillId="5" borderId="16" applyNumberFormat="0" applyAlignment="0" applyProtection="0">
      <alignment vertical="center"/>
    </xf>
    <xf numFmtId="0" fontId="11" fillId="0" borderId="0">
      <alignment vertical="center"/>
    </xf>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82" fontId="108"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182" fontId="108" fillId="0" borderId="0" applyFont="0" applyFill="0" applyBorder="0" applyAlignment="0" applyProtection="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pplyNumberFormat="0" applyFill="0" applyBorder="0" applyAlignment="0" applyProtection="0">
      <alignment vertical="center"/>
    </xf>
    <xf numFmtId="0" fontId="37" fillId="10" borderId="11" applyNumberFormat="0" applyAlignment="0" applyProtection="0">
      <alignment vertical="center"/>
    </xf>
    <xf numFmtId="0" fontId="108" fillId="0" borderId="0"/>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pplyNumberFormat="0" applyFill="0" applyBorder="0" applyAlignment="0" applyProtection="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2" fillId="29" borderId="0" applyNumberFormat="0" applyBorder="0" applyAlignment="0" applyProtection="0">
      <alignment vertical="center"/>
    </xf>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08"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26" fillId="0" borderId="18"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3"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3"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1" fillId="17" borderId="14" applyNumberFormat="0" applyFont="0" applyAlignment="0" applyProtection="0">
      <alignment vertical="center"/>
    </xf>
    <xf numFmtId="0" fontId="11" fillId="0" borderId="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1" fillId="0" borderId="0">
      <alignment vertical="center"/>
    </xf>
    <xf numFmtId="0" fontId="35" fillId="0" borderId="0" applyNumberFormat="0" applyFill="0" applyBorder="0" applyAlignment="0" applyProtection="0">
      <alignment vertical="top"/>
      <protection locked="0"/>
    </xf>
    <xf numFmtId="182" fontId="108"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37" fillId="10" borderId="11" applyNumberFormat="0" applyAlignment="0" applyProtection="0">
      <alignment vertical="center"/>
    </xf>
    <xf numFmtId="0" fontId="13"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11" fillId="0" borderId="0">
      <alignment vertical="center"/>
    </xf>
    <xf numFmtId="182" fontId="108"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108" fillId="0" borderId="0"/>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108" fillId="0" borderId="0"/>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108" fillId="0" borderId="0"/>
    <xf numFmtId="0" fontId="108" fillId="0" borderId="0"/>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08" fillId="0" borderId="0"/>
    <xf numFmtId="0" fontId="108" fillId="0" borderId="0"/>
    <xf numFmtId="0" fontId="23" fillId="5" borderId="16" applyNumberFormat="0" applyAlignment="0" applyProtection="0">
      <alignment vertical="center"/>
    </xf>
    <xf numFmtId="0" fontId="37" fillId="10" borderId="11" applyNumberFormat="0" applyAlignment="0" applyProtection="0">
      <alignment vertical="center"/>
    </xf>
    <xf numFmtId="0" fontId="20" fillId="19" borderId="0" applyNumberFormat="0" applyBorder="0" applyAlignment="0" applyProtection="0">
      <alignment vertical="center"/>
    </xf>
    <xf numFmtId="0" fontId="108" fillId="0" borderId="0"/>
    <xf numFmtId="0" fontId="23" fillId="5" borderId="16" applyNumberFormat="0" applyAlignment="0" applyProtection="0">
      <alignment vertical="center"/>
    </xf>
    <xf numFmtId="0" fontId="37" fillId="10" borderId="11" applyNumberFormat="0" applyAlignment="0" applyProtection="0">
      <alignment vertical="center"/>
    </xf>
    <xf numFmtId="0" fontId="13" fillId="0" borderId="0"/>
    <xf numFmtId="0" fontId="108" fillId="0" borderId="0"/>
    <xf numFmtId="0" fontId="37" fillId="10" borderId="11" applyNumberFormat="0" applyAlignment="0" applyProtection="0">
      <alignment vertical="center"/>
    </xf>
    <xf numFmtId="0" fontId="13" fillId="0" borderId="0"/>
    <xf numFmtId="0" fontId="108" fillId="0" borderId="0"/>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3" fillId="0" borderId="0">
      <alignment vertical="center"/>
    </xf>
    <xf numFmtId="0" fontId="23" fillId="5" borderId="16" applyNumberFormat="0" applyAlignment="0" applyProtection="0">
      <alignment vertical="center"/>
    </xf>
    <xf numFmtId="0" fontId="37" fillId="10" borderId="11" applyNumberFormat="0" applyAlignment="0" applyProtection="0">
      <alignment vertical="center"/>
    </xf>
    <xf numFmtId="0" fontId="21" fillId="0" borderId="0" applyNumberFormat="0" applyFill="0" applyBorder="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21" fillId="0" borderId="0" applyNumberFormat="0" applyFill="0" applyBorder="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43" fontId="11" fillId="0" borderId="0" applyFont="0" applyFill="0" applyBorder="0" applyAlignment="0" applyProtection="0">
      <alignment vertical="center"/>
    </xf>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6" fillId="8" borderId="12"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20"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37" fillId="10" borderId="11" applyNumberFormat="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43" fontId="11" fillId="0" borderId="0" applyFont="0" applyFill="0" applyBorder="0" applyAlignment="0" applyProtection="0">
      <alignment vertical="center"/>
    </xf>
    <xf numFmtId="0" fontId="37" fillId="10" borderId="11" applyNumberFormat="0" applyAlignment="0" applyProtection="0">
      <alignment vertical="center"/>
    </xf>
    <xf numFmtId="0" fontId="35" fillId="0" borderId="0" applyNumberFormat="0" applyFill="0" applyBorder="0" applyAlignment="0" applyProtection="0">
      <alignment vertical="top"/>
      <protection locked="0"/>
    </xf>
    <xf numFmtId="0" fontId="108" fillId="0" borderId="0"/>
    <xf numFmtId="0" fontId="37" fillId="10" borderId="11" applyNumberFormat="0" applyAlignment="0" applyProtection="0">
      <alignment vertical="center"/>
    </xf>
    <xf numFmtId="0" fontId="108" fillId="0" borderId="0"/>
    <xf numFmtId="43" fontId="11" fillId="0" borderId="0" applyFont="0" applyFill="0" applyBorder="0" applyAlignment="0" applyProtection="0">
      <alignment vertical="center"/>
    </xf>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43" fontId="11" fillId="0" borderId="0" applyFont="0" applyFill="0" applyBorder="0" applyAlignment="0" applyProtection="0">
      <alignment vertical="center"/>
    </xf>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20" fillId="19" borderId="0" applyNumberFormat="0" applyBorder="0" applyAlignment="0" applyProtection="0">
      <alignment vertical="center"/>
    </xf>
    <xf numFmtId="0" fontId="11" fillId="0" borderId="0">
      <alignment vertical="center"/>
    </xf>
    <xf numFmtId="0" fontId="108" fillId="0" borderId="0"/>
    <xf numFmtId="0" fontId="37" fillId="10" borderId="11" applyNumberFormat="0" applyAlignment="0" applyProtection="0">
      <alignment vertical="center"/>
    </xf>
    <xf numFmtId="0" fontId="20" fillId="19" borderId="0" applyNumberFormat="0" applyBorder="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3" fillId="0" borderId="0"/>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3" fillId="0" borderId="0"/>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08" fillId="0" borderId="0"/>
    <xf numFmtId="0" fontId="37" fillId="10" borderId="11" applyNumberFormat="0" applyAlignment="0" applyProtection="0">
      <alignment vertical="center"/>
    </xf>
    <xf numFmtId="0" fontId="13" fillId="0" borderId="0">
      <alignment vertical="center"/>
    </xf>
    <xf numFmtId="0" fontId="37" fillId="10" borderId="11" applyNumberFormat="0" applyAlignment="0" applyProtection="0">
      <alignment vertical="center"/>
    </xf>
    <xf numFmtId="0" fontId="13" fillId="0" borderId="0">
      <alignment vertical="center"/>
    </xf>
    <xf numFmtId="182" fontId="11"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34"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182"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37" fillId="10" borderId="11" applyNumberFormat="0" applyAlignment="0" applyProtection="0">
      <alignment vertical="center"/>
    </xf>
    <xf numFmtId="0" fontId="13" fillId="0" borderId="0">
      <alignment vertical="center"/>
    </xf>
    <xf numFmtId="0" fontId="37" fillId="10" borderId="11" applyNumberFormat="0" applyAlignment="0" applyProtection="0">
      <alignment vertical="center"/>
    </xf>
    <xf numFmtId="0" fontId="11" fillId="0" borderId="0">
      <alignment vertical="center"/>
    </xf>
    <xf numFmtId="0" fontId="13" fillId="0" borderId="0">
      <alignment vertical="center"/>
    </xf>
    <xf numFmtId="0" fontId="37" fillId="10" borderId="11" applyNumberFormat="0" applyAlignment="0" applyProtection="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3" fillId="0" borderId="0">
      <alignment vertical="center"/>
    </xf>
    <xf numFmtId="0" fontId="19" fillId="26" borderId="0" applyNumberFormat="0" applyBorder="0" applyAlignment="0" applyProtection="0">
      <alignment vertical="center"/>
    </xf>
    <xf numFmtId="0" fontId="13" fillId="0" borderId="0">
      <alignment vertical="center"/>
    </xf>
    <xf numFmtId="182" fontId="11" fillId="0" borderId="0" applyFont="0" applyFill="0" applyBorder="0" applyAlignment="0" applyProtection="0">
      <alignment vertical="center"/>
    </xf>
    <xf numFmtId="0" fontId="37" fillId="10" borderId="11" applyNumberFormat="0" applyAlignment="0" applyProtection="0">
      <alignment vertical="center"/>
    </xf>
    <xf numFmtId="0" fontId="13" fillId="0" borderId="0">
      <alignment vertical="center"/>
    </xf>
    <xf numFmtId="0" fontId="13" fillId="0" borderId="0">
      <alignment vertical="center"/>
    </xf>
    <xf numFmtId="0" fontId="37" fillId="10"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7" fillId="10" borderId="11" applyNumberFormat="0" applyAlignment="0" applyProtection="0">
      <alignment vertical="center"/>
    </xf>
    <xf numFmtId="0" fontId="13" fillId="0" borderId="0">
      <alignment vertical="center"/>
    </xf>
    <xf numFmtId="0" fontId="19" fillId="11"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9" fillId="47" borderId="0" applyNumberFormat="0" applyBorder="0" applyAlignment="0" applyProtection="0">
      <alignment vertical="center"/>
    </xf>
    <xf numFmtId="0" fontId="13" fillId="0" borderId="0">
      <alignment vertical="center"/>
    </xf>
    <xf numFmtId="0" fontId="21" fillId="0" borderId="0" applyNumberFormat="0" applyFill="0" applyBorder="0" applyAlignment="0" applyProtection="0">
      <alignment vertical="center"/>
    </xf>
    <xf numFmtId="0" fontId="13" fillId="0" borderId="0">
      <alignment vertical="center"/>
    </xf>
    <xf numFmtId="0" fontId="21"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11" fillId="17" borderId="14" applyNumberFormat="0" applyFon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82"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0" fillId="19" borderId="0" applyNumberFormat="0" applyBorder="0" applyAlignment="0" applyProtection="0">
      <alignment vertical="center"/>
    </xf>
    <xf numFmtId="0" fontId="108" fillId="0" borderId="0">
      <alignment vertical="center"/>
    </xf>
    <xf numFmtId="0" fontId="108" fillId="0" borderId="0"/>
    <xf numFmtId="0" fontId="108" fillId="0" borderId="0"/>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0" fontId="13" fillId="0" borderId="0">
      <alignment vertical="center"/>
    </xf>
    <xf numFmtId="0" fontId="13" fillId="0" borderId="0">
      <alignment vertical="center"/>
    </xf>
    <xf numFmtId="0" fontId="11" fillId="17" borderId="14" applyNumberFormat="0" applyFont="0" applyAlignment="0" applyProtection="0">
      <alignment vertical="center"/>
    </xf>
    <xf numFmtId="0" fontId="13" fillId="0" borderId="0">
      <alignment vertical="center"/>
    </xf>
    <xf numFmtId="0" fontId="13" fillId="0" borderId="0">
      <alignment vertical="center"/>
    </xf>
    <xf numFmtId="0" fontId="10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08"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1" fillId="0" borderId="0">
      <alignment vertical="center"/>
    </xf>
    <xf numFmtId="0" fontId="15" fillId="5" borderId="11" applyNumberFormat="0" applyAlignment="0" applyProtection="0">
      <alignment vertical="center"/>
    </xf>
    <xf numFmtId="0" fontId="10" fillId="3" borderId="0" applyNumberFormat="0" applyBorder="0" applyAlignment="0" applyProtection="0">
      <alignment vertical="center"/>
    </xf>
    <xf numFmtId="0" fontId="16" fillId="8" borderId="12" applyNumberFormat="0" applyAlignment="0" applyProtection="0">
      <alignment vertical="center"/>
    </xf>
    <xf numFmtId="0" fontId="11" fillId="0" borderId="0">
      <alignment vertical="center"/>
    </xf>
    <xf numFmtId="0" fontId="15" fillId="5" borderId="11" applyNumberFormat="0" applyAlignment="0" applyProtection="0">
      <alignment vertical="center"/>
    </xf>
    <xf numFmtId="0" fontId="10" fillId="3" borderId="0" applyNumberFormat="0" applyBorder="0" applyAlignment="0" applyProtection="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9" fillId="11" borderId="0" applyNumberFormat="0" applyBorder="0" applyAlignment="0" applyProtection="0">
      <alignment vertical="center"/>
    </xf>
    <xf numFmtId="0" fontId="108" fillId="0" borderId="0"/>
    <xf numFmtId="0" fontId="108" fillId="0" borderId="0"/>
    <xf numFmtId="0" fontId="11" fillId="0" borderId="0">
      <alignment vertical="center"/>
    </xf>
    <xf numFmtId="0" fontId="11" fillId="0" borderId="0">
      <alignment vertical="center"/>
    </xf>
    <xf numFmtId="0" fontId="11" fillId="0" borderId="0">
      <alignment vertical="center"/>
    </xf>
    <xf numFmtId="0" fontId="15" fillId="5" borderId="11"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 fillId="0" borderId="0">
      <alignment vertical="center"/>
    </xf>
    <xf numFmtId="0" fontId="108" fillId="0" borderId="0"/>
    <xf numFmtId="0" fontId="108" fillId="0" borderId="0"/>
    <xf numFmtId="0" fontId="11" fillId="0" borderId="0">
      <alignment vertical="center"/>
    </xf>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9" fillId="4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108" fillId="0" borderId="0"/>
    <xf numFmtId="0" fontId="34" fillId="0" borderId="0" applyNumberForma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108" fillId="0" borderId="0"/>
    <xf numFmtId="0" fontId="108" fillId="0" borderId="0"/>
    <xf numFmtId="0" fontId="108" fillId="0" borderId="0"/>
    <xf numFmtId="0" fontId="19" fillId="4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xf numFmtId="0" fontId="108" fillId="0" borderId="0"/>
    <xf numFmtId="0" fontId="26" fillId="0" borderId="18" applyNumberFormat="0" applyFill="0" applyAlignment="0" applyProtection="0">
      <alignment vertical="center"/>
    </xf>
    <xf numFmtId="0" fontId="108" fillId="0" borderId="0"/>
    <xf numFmtId="0" fontId="13" fillId="0" borderId="0"/>
    <xf numFmtId="0" fontId="13" fillId="0" borderId="0"/>
    <xf numFmtId="0" fontId="11" fillId="0" borderId="0"/>
    <xf numFmtId="0" fontId="108" fillId="0" borderId="0"/>
    <xf numFmtId="0" fontId="11" fillId="0" borderId="0">
      <alignment vertical="center"/>
    </xf>
    <xf numFmtId="0" fontId="11" fillId="0" borderId="0">
      <alignment vertical="center"/>
    </xf>
    <xf numFmtId="0" fontId="108" fillId="0" borderId="0"/>
    <xf numFmtId="0" fontId="13" fillId="0" borderId="0"/>
    <xf numFmtId="0" fontId="13" fillId="0" borderId="0"/>
    <xf numFmtId="0" fontId="11" fillId="0" borderId="0">
      <alignment vertical="center"/>
    </xf>
    <xf numFmtId="0" fontId="108" fillId="0" borderId="0"/>
    <xf numFmtId="0" fontId="26" fillId="0" borderId="18" applyNumberFormat="0" applyFill="0" applyAlignment="0" applyProtection="0">
      <alignment vertical="center"/>
    </xf>
    <xf numFmtId="0" fontId="108" fillId="0" borderId="0"/>
    <xf numFmtId="0" fontId="108" fillId="0" borderId="0"/>
    <xf numFmtId="0" fontId="13" fillId="0" borderId="0"/>
    <xf numFmtId="0" fontId="13" fillId="0" borderId="0"/>
    <xf numFmtId="0" fontId="11" fillId="0" borderId="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08" fillId="0" borderId="0" applyAlignment="0" applyProtection="0">
      <alignment vertical="center"/>
    </xf>
    <xf numFmtId="0" fontId="13" fillId="0" borderId="0">
      <alignment vertical="center"/>
    </xf>
    <xf numFmtId="0" fontId="108" fillId="0" borderId="0">
      <alignment vertical="center"/>
    </xf>
    <xf numFmtId="0" fontId="108" fillId="0" borderId="0">
      <alignment vertical="center"/>
    </xf>
    <xf numFmtId="43" fontId="108" fillId="0" borderId="0" applyFont="0" applyFill="0" applyBorder="0" applyAlignment="0" applyProtection="0"/>
    <xf numFmtId="0" fontId="108" fillId="0" borderId="0">
      <alignment vertical="center"/>
    </xf>
    <xf numFmtId="43" fontId="108" fillId="0" borderId="0" applyFont="0" applyFill="0" applyBorder="0" applyAlignment="0" applyProtection="0"/>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alignment vertical="center"/>
    </xf>
    <xf numFmtId="0" fontId="13" fillId="0" borderId="0">
      <alignment vertical="center"/>
    </xf>
    <xf numFmtId="0" fontId="13" fillId="0" borderId="0">
      <alignment vertical="center"/>
    </xf>
    <xf numFmtId="0" fontId="108" fillId="0" borderId="0"/>
    <xf numFmtId="0" fontId="108" fillId="0" borderId="0"/>
    <xf numFmtId="0" fontId="13" fillId="0" borderId="0">
      <alignment vertical="center"/>
    </xf>
    <xf numFmtId="0" fontId="13" fillId="0" borderId="0">
      <alignment vertical="center"/>
    </xf>
    <xf numFmtId="0" fontId="108" fillId="0" borderId="0"/>
    <xf numFmtId="0" fontId="108" fillId="0" borderId="0"/>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34"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34" fillId="0" borderId="0" applyNumberFormat="0" applyFill="0" applyBorder="0" applyAlignment="0" applyProtection="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20" fillId="19" borderId="0" applyNumberFormat="0" applyBorder="0" applyAlignment="0" applyProtection="0">
      <alignment vertical="center"/>
    </xf>
    <xf numFmtId="0" fontId="108" fillId="0" borderId="0"/>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19" borderId="0" applyNumberFormat="0" applyBorder="0" applyAlignment="0" applyProtection="0">
      <alignment vertical="center"/>
    </xf>
    <xf numFmtId="0" fontId="108" fillId="0" borderId="0"/>
    <xf numFmtId="0" fontId="12" fillId="0" borderId="9"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xf numFmtId="0" fontId="108" fillId="0" borderId="0"/>
    <xf numFmtId="0" fontId="13" fillId="0" borderId="0">
      <alignment vertical="center"/>
    </xf>
    <xf numFmtId="0" fontId="13" fillId="0" borderId="0">
      <alignment vertical="center"/>
    </xf>
    <xf numFmtId="0" fontId="108" fillId="0" borderId="0"/>
    <xf numFmtId="0" fontId="26" fillId="0" borderId="18" applyNumberFormat="0" applyFill="0" applyAlignment="0" applyProtection="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26" fillId="0" borderId="18" applyNumberFormat="0" applyFill="0" applyAlignment="0" applyProtection="0">
      <alignment vertical="center"/>
    </xf>
    <xf numFmtId="0" fontId="16" fillId="8" borderId="12"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11" fillId="0" borderId="0">
      <alignment vertical="center"/>
    </xf>
    <xf numFmtId="0" fontId="11" fillId="0" borderId="0">
      <alignment vertical="center"/>
    </xf>
    <xf numFmtId="0" fontId="13"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3"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08" fillId="0" borderId="0">
      <alignment vertical="center"/>
    </xf>
    <xf numFmtId="0" fontId="108"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182" fontId="108" fillId="0" borderId="0" applyFont="0" applyFill="0" applyBorder="0" applyAlignment="0" applyProtection="0">
      <alignment vertical="center"/>
    </xf>
    <xf numFmtId="0" fontId="21" fillId="0" borderId="0" applyNumberFormat="0" applyFill="0" applyBorder="0" applyAlignment="0" applyProtection="0">
      <alignment vertical="center"/>
    </xf>
    <xf numFmtId="0" fontId="16" fillId="8" borderId="12" applyNumberFormat="0" applyAlignment="0" applyProtection="0">
      <alignment vertical="center"/>
    </xf>
    <xf numFmtId="0" fontId="108" fillId="0" borderId="0"/>
    <xf numFmtId="0" fontId="13" fillId="0" borderId="0">
      <alignment vertical="center"/>
    </xf>
    <xf numFmtId="0" fontId="50" fillId="19"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1"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6" fillId="0" borderId="18"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08" fillId="0" borderId="0">
      <alignment vertical="center"/>
    </xf>
    <xf numFmtId="0" fontId="13" fillId="0" borderId="0">
      <alignment vertical="center"/>
    </xf>
    <xf numFmtId="0" fontId="19" fillId="26" borderId="0" applyNumberFormat="0" applyBorder="0" applyAlignment="0" applyProtection="0">
      <alignment vertical="center"/>
    </xf>
    <xf numFmtId="0" fontId="108" fillId="0" borderId="0"/>
    <xf numFmtId="0" fontId="13" fillId="0" borderId="0">
      <alignment vertical="center"/>
    </xf>
    <xf numFmtId="0" fontId="19" fillId="26" borderId="0" applyNumberFormat="0" applyBorder="0" applyAlignment="0" applyProtection="0">
      <alignment vertical="center"/>
    </xf>
    <xf numFmtId="0" fontId="108" fillId="0" borderId="0"/>
    <xf numFmtId="0" fontId="108" fillId="0" borderId="0">
      <alignment vertical="center"/>
    </xf>
    <xf numFmtId="0" fontId="108" fillId="0" borderId="0"/>
    <xf numFmtId="0" fontId="13" fillId="0" borderId="0">
      <alignment vertical="center"/>
    </xf>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35" fillId="0" borderId="0" applyNumberFormat="0" applyFill="0" applyBorder="0" applyAlignment="0" applyProtection="0">
      <alignment vertical="top"/>
      <protection locked="0"/>
    </xf>
    <xf numFmtId="0" fontId="108" fillId="0" borderId="0">
      <alignment vertical="center"/>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08" fillId="0" borderId="0"/>
    <xf numFmtId="0" fontId="108" fillId="0" borderId="0"/>
    <xf numFmtId="0" fontId="108" fillId="0" borderId="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47" borderId="0" applyNumberFormat="0" applyBorder="0" applyAlignment="0" applyProtection="0">
      <alignment vertical="center"/>
    </xf>
    <xf numFmtId="0" fontId="11" fillId="0" borderId="0">
      <alignment vertical="center"/>
    </xf>
    <xf numFmtId="0" fontId="11" fillId="0" borderId="0">
      <alignment vertical="center"/>
    </xf>
    <xf numFmtId="0" fontId="19" fillId="47"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0" borderId="0"/>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3" fillId="0" borderId="0"/>
    <xf numFmtId="0" fontId="11" fillId="0" borderId="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17" borderId="1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pplyNumberFormat="0" applyFill="0" applyBorder="0" applyAlignment="0" applyProtection="0">
      <alignment vertical="center"/>
    </xf>
    <xf numFmtId="0" fontId="108" fillId="0" borderId="0">
      <alignment vertical="center"/>
    </xf>
    <xf numFmtId="0" fontId="21" fillId="0" borderId="0" applyNumberFormat="0" applyFill="0" applyBorder="0" applyAlignment="0" applyProtection="0">
      <alignment vertical="center"/>
    </xf>
    <xf numFmtId="0" fontId="108" fillId="0" borderId="0">
      <alignment vertical="center"/>
    </xf>
    <xf numFmtId="0" fontId="21" fillId="0" borderId="0" applyNumberFormat="0" applyFill="0" applyBorder="0" applyAlignment="0" applyProtection="0">
      <alignment vertical="center"/>
    </xf>
    <xf numFmtId="0" fontId="108" fillId="0" borderId="0">
      <alignment vertical="center"/>
    </xf>
    <xf numFmtId="0" fontId="21" fillId="0" borderId="0" applyNumberFormat="0" applyFill="0" applyBorder="0" applyAlignment="0" applyProtection="0">
      <alignment vertical="center"/>
    </xf>
    <xf numFmtId="43" fontId="108" fillId="0" borderId="0" applyFont="0" applyFill="0" applyBorder="0" applyAlignment="0" applyProtection="0"/>
    <xf numFmtId="0" fontId="108" fillId="0" borderId="0"/>
    <xf numFmtId="0" fontId="57" fillId="0" borderId="0" applyNumberFormat="0" applyFill="0" applyBorder="0" applyAlignment="0" applyProtection="0">
      <alignment vertical="center"/>
    </xf>
    <xf numFmtId="43" fontId="108" fillId="0" borderId="0" applyFont="0" applyFill="0" applyBorder="0" applyAlignment="0" applyProtection="0"/>
    <xf numFmtId="0" fontId="108" fillId="0" borderId="0">
      <alignment vertical="center"/>
    </xf>
    <xf numFmtId="0" fontId="21" fillId="0" borderId="0" applyNumberFormat="0" applyFill="0" applyBorder="0" applyAlignment="0" applyProtection="0">
      <alignment vertical="center"/>
    </xf>
    <xf numFmtId="0" fontId="108" fillId="0" borderId="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1" fillId="0" borderId="0"/>
    <xf numFmtId="0" fontId="108" fillId="0" borderId="0">
      <alignment vertical="center"/>
    </xf>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3"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3"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11" fillId="0" borderId="0">
      <alignment vertical="center"/>
    </xf>
    <xf numFmtId="0" fontId="108" fillId="0" borderId="0"/>
    <xf numFmtId="0" fontId="13" fillId="0" borderId="0">
      <alignment vertical="center"/>
    </xf>
    <xf numFmtId="43" fontId="11" fillId="0" borderId="0" applyFont="0" applyFill="0" applyBorder="0" applyAlignment="0" applyProtection="0">
      <alignment vertical="center"/>
    </xf>
    <xf numFmtId="0" fontId="13" fillId="0" borderId="0"/>
    <xf numFmtId="0" fontId="38" fillId="0" borderId="0"/>
    <xf numFmtId="0" fontId="13" fillId="0" borderId="0"/>
    <xf numFmtId="0" fontId="11" fillId="0" borderId="0">
      <alignment vertical="center"/>
    </xf>
    <xf numFmtId="0" fontId="13" fillId="0" borderId="0"/>
    <xf numFmtId="0" fontId="11" fillId="0" borderId="0">
      <alignment vertical="center"/>
    </xf>
    <xf numFmtId="0" fontId="10" fillId="3" borderId="0" applyNumberFormat="0" applyBorder="0" applyAlignment="0" applyProtection="0">
      <alignment vertical="center"/>
    </xf>
    <xf numFmtId="0" fontId="13" fillId="0" borderId="0"/>
    <xf numFmtId="0" fontId="11" fillId="0" borderId="0">
      <alignment vertical="center"/>
    </xf>
    <xf numFmtId="0" fontId="13" fillId="0" borderId="0"/>
    <xf numFmtId="0" fontId="13" fillId="0" borderId="0"/>
    <xf numFmtId="0" fontId="108" fillId="0" borderId="0"/>
    <xf numFmtId="0" fontId="13" fillId="0" borderId="0"/>
    <xf numFmtId="0" fontId="108" fillId="0" borderId="0"/>
    <xf numFmtId="0" fontId="13" fillId="0" borderId="0"/>
    <xf numFmtId="0" fontId="108" fillId="0" borderId="0"/>
    <xf numFmtId="43" fontId="11" fillId="0" borderId="0" applyFont="0" applyFill="0" applyBorder="0" applyAlignment="0" applyProtection="0">
      <alignment vertical="center"/>
    </xf>
    <xf numFmtId="0" fontId="13" fillId="0" borderId="0"/>
    <xf numFmtId="0" fontId="108" fillId="0" borderId="0"/>
    <xf numFmtId="0" fontId="13" fillId="0" borderId="0"/>
    <xf numFmtId="43" fontId="108" fillId="0" borderId="0" applyFont="0" applyFill="0" applyBorder="0" applyAlignment="0" applyProtection="0"/>
    <xf numFmtId="0" fontId="108" fillId="0" borderId="0"/>
    <xf numFmtId="0" fontId="13" fillId="0" borderId="0"/>
    <xf numFmtId="0" fontId="108" fillId="0" borderId="0"/>
    <xf numFmtId="0" fontId="13" fillId="0" borderId="0"/>
    <xf numFmtId="0" fontId="108" fillId="0" borderId="0"/>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08"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90" fillId="0" borderId="0">
      <protection locked="0"/>
    </xf>
    <xf numFmtId="0" fontId="11" fillId="0" borderId="0">
      <alignment vertical="center"/>
    </xf>
    <xf numFmtId="0" fontId="11" fillId="0" borderId="0">
      <alignment vertical="center"/>
    </xf>
    <xf numFmtId="0" fontId="11" fillId="0" borderId="0">
      <alignment vertical="center"/>
    </xf>
    <xf numFmtId="0" fontId="20" fillId="1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08" fillId="0" borderId="0"/>
    <xf numFmtId="0" fontId="108" fillId="0" borderId="0"/>
    <xf numFmtId="0" fontId="11" fillId="0" borderId="0">
      <alignment vertical="center"/>
    </xf>
    <xf numFmtId="0" fontId="11" fillId="0" borderId="0">
      <alignment vertical="center"/>
    </xf>
    <xf numFmtId="0" fontId="13" fillId="0" borderId="0"/>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0" fontId="108" fillId="0" borderId="0"/>
    <xf numFmtId="0" fontId="11" fillId="17" borderId="14" applyNumberFormat="0" applyFont="0" applyAlignment="0" applyProtection="0">
      <alignment vertical="center"/>
    </xf>
    <xf numFmtId="0" fontId="108" fillId="0" borderId="0"/>
    <xf numFmtId="0" fontId="11" fillId="17" borderId="14" applyNumberFormat="0" applyFont="0" applyAlignment="0" applyProtection="0">
      <alignment vertical="center"/>
    </xf>
    <xf numFmtId="0" fontId="108" fillId="0" borderId="0"/>
    <xf numFmtId="0" fontId="108" fillId="0" borderId="0"/>
    <xf numFmtId="0" fontId="34" fillId="0" borderId="0" applyNumberFormat="0" applyFill="0" applyBorder="0" applyAlignment="0" applyProtection="0">
      <alignment vertical="center"/>
    </xf>
    <xf numFmtId="0" fontId="108" fillId="0" borderId="0"/>
    <xf numFmtId="0" fontId="108" fillId="0" borderId="0"/>
    <xf numFmtId="0" fontId="108" fillId="0" borderId="0"/>
    <xf numFmtId="0" fontId="91" fillId="0" borderId="0"/>
    <xf numFmtId="0" fontId="108" fillId="0" borderId="0">
      <alignment vertical="center"/>
    </xf>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0" fontId="11" fillId="0" borderId="0"/>
    <xf numFmtId="0" fontId="11" fillId="0" borderId="0">
      <alignment vertical="center"/>
    </xf>
    <xf numFmtId="0" fontId="108" fillId="0" borderId="0"/>
    <xf numFmtId="0" fontId="11" fillId="0" borderId="0">
      <alignment vertical="center"/>
    </xf>
    <xf numFmtId="0" fontId="108" fillId="0" borderId="0"/>
    <xf numFmtId="0" fontId="11" fillId="0" borderId="0">
      <alignment vertical="center"/>
    </xf>
    <xf numFmtId="43" fontId="108" fillId="0" borderId="0" applyFont="0" applyFill="0" applyBorder="0" applyAlignment="0" applyProtection="0"/>
    <xf numFmtId="0" fontId="11" fillId="0" borderId="0"/>
    <xf numFmtId="0" fontId="108" fillId="0" borderId="0"/>
    <xf numFmtId="43" fontId="11" fillId="0" borderId="0" applyFont="0" applyFill="0" applyBorder="0" applyAlignment="0" applyProtection="0">
      <alignment vertical="center"/>
    </xf>
    <xf numFmtId="0" fontId="108" fillId="0" borderId="0"/>
    <xf numFmtId="0" fontId="35" fillId="0" borderId="0" applyNumberFormat="0" applyFill="0" applyBorder="0" applyAlignment="0" applyProtection="0">
      <alignment vertical="top"/>
      <protection locked="0"/>
    </xf>
    <xf numFmtId="0" fontId="108" fillId="0" borderId="0"/>
    <xf numFmtId="0" fontId="35" fillId="0" borderId="0" applyNumberFormat="0" applyFill="0" applyBorder="0" applyAlignment="0" applyProtection="0">
      <alignment vertical="top"/>
      <protection locked="0"/>
    </xf>
    <xf numFmtId="0" fontId="108" fillId="0" borderId="0"/>
    <xf numFmtId="0" fontId="11" fillId="0" borderId="0"/>
    <xf numFmtId="0" fontId="11" fillId="0" borderId="0"/>
    <xf numFmtId="0" fontId="11" fillId="0" borderId="0"/>
    <xf numFmtId="0" fontId="108" fillId="0" borderId="0"/>
    <xf numFmtId="0" fontId="11" fillId="17" borderId="14" applyNumberFormat="0" applyFont="0" applyAlignment="0" applyProtection="0">
      <alignment vertical="center"/>
    </xf>
    <xf numFmtId="0" fontId="108" fillId="0" borderId="0"/>
    <xf numFmtId="182" fontId="108"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182" fontId="108" fillId="0" borderId="0" applyFont="0" applyFill="0" applyBorder="0" applyAlignment="0" applyProtection="0">
      <alignment vertical="center"/>
    </xf>
    <xf numFmtId="0" fontId="108" fillId="0" borderId="0"/>
    <xf numFmtId="182" fontId="108"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182" fontId="108" fillId="0" borderId="0" applyFont="0" applyFill="0" applyBorder="0" applyAlignment="0" applyProtection="0">
      <alignment vertical="center"/>
    </xf>
    <xf numFmtId="0" fontId="108" fillId="0" borderId="0"/>
    <xf numFmtId="182" fontId="108"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6" fillId="8" borderId="12" applyNumberFormat="0" applyAlignment="0" applyProtection="0">
      <alignment vertical="center"/>
    </xf>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6" fillId="8" borderId="12" applyNumberFormat="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182" fontId="108"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4" fillId="0" borderId="0" applyNumberForma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0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1" fillId="0" borderId="0"/>
    <xf numFmtId="0" fontId="13" fillId="0" borderId="0">
      <alignment vertical="center"/>
    </xf>
    <xf numFmtId="0" fontId="13" fillId="0" borderId="0">
      <alignment vertical="center"/>
    </xf>
    <xf numFmtId="0" fontId="11"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1" fillId="0" borderId="0"/>
    <xf numFmtId="0" fontId="13" fillId="0" borderId="0">
      <alignment vertical="center"/>
    </xf>
    <xf numFmtId="0" fontId="13" fillId="0" borderId="0">
      <alignment vertical="center"/>
    </xf>
    <xf numFmtId="0" fontId="11"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8" fillId="0" borderId="0"/>
    <xf numFmtId="0" fontId="18" fillId="0" borderId="0"/>
    <xf numFmtId="0" fontId="54" fillId="0" borderId="0"/>
    <xf numFmtId="0" fontId="11" fillId="0" borderId="0">
      <alignment vertical="center"/>
    </xf>
    <xf numFmtId="43" fontId="11" fillId="0" borderId="0" applyFont="0" applyFill="0" applyBorder="0" applyAlignment="0" applyProtection="0">
      <alignment vertical="center"/>
    </xf>
    <xf numFmtId="0" fontId="108" fillId="0" borderId="0"/>
    <xf numFmtId="0" fontId="11" fillId="0" borderId="0">
      <alignment vertical="center"/>
    </xf>
    <xf numFmtId="0" fontId="108" fillId="0" borderId="0"/>
    <xf numFmtId="0" fontId="13" fillId="0" borderId="0">
      <alignment vertical="center"/>
    </xf>
    <xf numFmtId="0" fontId="11" fillId="0" borderId="0">
      <alignment vertical="center"/>
    </xf>
    <xf numFmtId="0" fontId="108" fillId="0" borderId="0"/>
    <xf numFmtId="0" fontId="13" fillId="0" borderId="0">
      <alignment vertical="center"/>
    </xf>
    <xf numFmtId="0" fontId="11" fillId="0" borderId="0">
      <alignment vertical="center"/>
    </xf>
    <xf numFmtId="0" fontId="10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4" fillId="0" borderId="0"/>
    <xf numFmtId="0" fontId="54" fillId="0" borderId="0"/>
    <xf numFmtId="0" fontId="108" fillId="0" borderId="0">
      <alignment vertical="center"/>
    </xf>
    <xf numFmtId="0" fontId="54" fillId="0" borderId="0"/>
    <xf numFmtId="0" fontId="54" fillId="0" borderId="0"/>
    <xf numFmtId="43" fontId="11" fillId="0" borderId="0" applyFont="0" applyFill="0" applyBorder="0" applyAlignment="0" applyProtection="0">
      <alignment vertical="center"/>
    </xf>
    <xf numFmtId="0" fontId="54" fillId="0" borderId="0"/>
    <xf numFmtId="0" fontId="2" fillId="0" borderId="0"/>
    <xf numFmtId="0" fontId="2" fillId="0" borderId="0"/>
    <xf numFmtId="0" fontId="13" fillId="0" borderId="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13" fillId="0" borderId="0">
      <alignment vertical="center"/>
    </xf>
    <xf numFmtId="0" fontId="54" fillId="0" borderId="0"/>
    <xf numFmtId="43" fontId="11" fillId="0" borderId="0" applyFont="0" applyFill="0" applyBorder="0" applyAlignment="0" applyProtection="0">
      <alignment vertical="center"/>
    </xf>
    <xf numFmtId="0" fontId="11" fillId="0" borderId="0"/>
    <xf numFmtId="43" fontId="11" fillId="0" borderId="0" applyFont="0" applyFill="0" applyBorder="0" applyAlignment="0" applyProtection="0">
      <alignment vertical="center"/>
    </xf>
    <xf numFmtId="0" fontId="2" fillId="0" borderId="0"/>
    <xf numFmtId="0" fontId="13" fillId="0" borderId="0">
      <alignment vertical="center"/>
    </xf>
    <xf numFmtId="0" fontId="11" fillId="0" borderId="0"/>
    <xf numFmtId="0" fontId="108" fillId="0" borderId="0">
      <alignment vertical="center"/>
    </xf>
    <xf numFmtId="0" fontId="11" fillId="0" borderId="0"/>
    <xf numFmtId="43" fontId="11" fillId="0" borderId="0" applyFont="0" applyFill="0" applyBorder="0" applyAlignment="0" applyProtection="0">
      <alignment vertical="center"/>
    </xf>
    <xf numFmtId="0" fontId="11" fillId="0" borderId="0"/>
    <xf numFmtId="0" fontId="11" fillId="0" borderId="0"/>
    <xf numFmtId="0" fontId="11" fillId="0" borderId="0"/>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6" fillId="8" borderId="12" applyNumberFormat="0" applyAlignment="0" applyProtection="0">
      <alignment vertical="center"/>
    </xf>
    <xf numFmtId="0" fontId="108" fillId="0" borderId="0"/>
    <xf numFmtId="0" fontId="108" fillId="0" borderId="0"/>
    <xf numFmtId="0" fontId="11" fillId="0" borderId="0"/>
    <xf numFmtId="0" fontId="11" fillId="0" borderId="0"/>
    <xf numFmtId="0" fontId="13" fillId="0" borderId="0"/>
    <xf numFmtId="0" fontId="11" fillId="0" borderId="0"/>
    <xf numFmtId="0" fontId="11" fillId="0" borderId="0"/>
    <xf numFmtId="0" fontId="11" fillId="0" borderId="0"/>
    <xf numFmtId="0" fontId="13" fillId="0" borderId="0"/>
    <xf numFmtId="0" fontId="11" fillId="0" borderId="0"/>
    <xf numFmtId="0" fontId="11" fillId="0" borderId="0"/>
    <xf numFmtId="43" fontId="11" fillId="0" borderId="0" applyFont="0" applyFill="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3"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5" fillId="0" borderId="0" applyNumberFormat="0" applyFill="0" applyBorder="0" applyAlignment="0" applyProtection="0">
      <alignment vertical="top"/>
      <protection locked="0"/>
    </xf>
    <xf numFmtId="43" fontId="108" fillId="0" borderId="0" applyFont="0" applyFill="0" applyBorder="0" applyAlignment="0" applyProtection="0"/>
    <xf numFmtId="0" fontId="11" fillId="0" borderId="0">
      <alignment vertical="center"/>
    </xf>
    <xf numFmtId="0" fontId="35" fillId="0" borderId="0" applyNumberFormat="0" applyFill="0" applyBorder="0" applyAlignment="0" applyProtection="0">
      <alignment vertical="top"/>
      <protection locked="0"/>
    </xf>
    <xf numFmtId="0" fontId="11" fillId="0" borderId="0">
      <alignment vertical="center"/>
    </xf>
    <xf numFmtId="0" fontId="11" fillId="0" borderId="0">
      <alignment vertical="center"/>
    </xf>
    <xf numFmtId="0" fontId="11" fillId="0" borderId="0">
      <alignment vertical="center"/>
    </xf>
    <xf numFmtId="0" fontId="3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08" fillId="0" borderId="0" applyBorder="0"/>
    <xf numFmtId="0" fontId="18" fillId="0" borderId="0"/>
    <xf numFmtId="0" fontId="108" fillId="0" borderId="0"/>
    <xf numFmtId="0" fontId="13" fillId="0" borderId="0"/>
    <xf numFmtId="0" fontId="20" fillId="19" borderId="0" applyNumberFormat="0" applyBorder="0" applyAlignment="0" applyProtection="0">
      <alignment vertical="center"/>
    </xf>
    <xf numFmtId="0" fontId="13" fillId="0" borderId="0">
      <alignment vertical="center"/>
    </xf>
    <xf numFmtId="0" fontId="13" fillId="0" borderId="0"/>
    <xf numFmtId="0" fontId="20" fillId="19" borderId="0" applyNumberFormat="0" applyBorder="0" applyAlignment="0" applyProtection="0">
      <alignment vertical="center"/>
    </xf>
    <xf numFmtId="0" fontId="13" fillId="0" borderId="0">
      <alignment vertical="center"/>
    </xf>
    <xf numFmtId="0" fontId="13" fillId="0" borderId="0"/>
    <xf numFmtId="0" fontId="20" fillId="19" borderId="0" applyNumberFormat="0" applyBorder="0" applyAlignment="0" applyProtection="0">
      <alignment vertical="center"/>
    </xf>
    <xf numFmtId="0" fontId="13" fillId="0" borderId="0"/>
    <xf numFmtId="0" fontId="13" fillId="0" borderId="0">
      <alignment vertical="center"/>
    </xf>
    <xf numFmtId="0" fontId="13" fillId="0" borderId="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0" fontId="20" fillId="19" borderId="0" applyNumberFormat="0" applyBorder="0" applyAlignment="0" applyProtection="0">
      <alignment vertical="center"/>
    </xf>
    <xf numFmtId="0" fontId="13" fillId="0" borderId="0">
      <alignment vertical="center"/>
    </xf>
    <xf numFmtId="0" fontId="108" fillId="0" borderId="0"/>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center"/>
    </xf>
    <xf numFmtId="0" fontId="11" fillId="0" borderId="0">
      <alignment vertical="center"/>
    </xf>
    <xf numFmtId="0" fontId="11" fillId="0" borderId="0">
      <alignment vertical="center"/>
    </xf>
    <xf numFmtId="0" fontId="34" fillId="0" borderId="0" applyNumberForma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1" fillId="0" borderId="0" applyNumberFormat="0" applyFill="0" applyBorder="0" applyAlignment="0" applyProtection="0">
      <alignment vertical="center"/>
    </xf>
    <xf numFmtId="0" fontId="108" fillId="0" borderId="0"/>
    <xf numFmtId="0" fontId="11" fillId="0" borderId="0">
      <alignment vertical="center"/>
    </xf>
    <xf numFmtId="0" fontId="11" fillId="0" borderId="0">
      <alignment vertical="center"/>
    </xf>
    <xf numFmtId="0" fontId="13" fillId="0" borderId="0"/>
    <xf numFmtId="0" fontId="13" fillId="0" borderId="0"/>
    <xf numFmtId="0" fontId="108" fillId="0" borderId="0"/>
    <xf numFmtId="0" fontId="11" fillId="0" borderId="0">
      <alignment vertical="center"/>
    </xf>
    <xf numFmtId="0" fontId="11" fillId="0" borderId="0">
      <alignment vertical="center"/>
    </xf>
    <xf numFmtId="0" fontId="13" fillId="0" borderId="0"/>
    <xf numFmtId="0" fontId="108" fillId="0" borderId="0"/>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43" fontId="108" fillId="0" borderId="0" applyFont="0" applyFill="0" applyBorder="0" applyAlignment="0" applyProtection="0"/>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0" fontId="11" fillId="0" borderId="0">
      <alignment vertical="center"/>
    </xf>
    <xf numFmtId="43" fontId="108" fillId="0" borderId="0" applyFont="0" applyFill="0" applyBorder="0" applyAlignment="0" applyProtection="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43" fontId="108" fillId="0" borderId="0" applyFont="0" applyFill="0" applyBorder="0" applyAlignment="0" applyProtection="0"/>
    <xf numFmtId="0" fontId="11" fillId="0" borderId="0">
      <alignment vertical="center"/>
    </xf>
    <xf numFmtId="43" fontId="108" fillId="0" borderId="0" applyFont="0" applyFill="0" applyBorder="0" applyAlignment="0" applyProtection="0"/>
    <xf numFmtId="0" fontId="11" fillId="0" borderId="0">
      <alignment vertical="center"/>
    </xf>
    <xf numFmtId="0" fontId="108" fillId="0" borderId="0"/>
    <xf numFmtId="0" fontId="11" fillId="0" borderId="0">
      <alignment vertical="center"/>
    </xf>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alignment vertical="center"/>
    </xf>
    <xf numFmtId="43" fontId="108" fillId="0" borderId="0" applyFont="0" applyFill="0" applyBorder="0" applyAlignment="0" applyProtection="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3" fontId="108" fillId="0" borderId="0" applyFont="0" applyFill="0" applyBorder="0" applyAlignment="0" applyProtection="0"/>
    <xf numFmtId="0" fontId="11" fillId="0" borderId="0">
      <alignment vertical="center"/>
    </xf>
    <xf numFmtId="0" fontId="11" fillId="0" borderId="0">
      <alignment vertical="center"/>
    </xf>
    <xf numFmtId="0" fontId="108" fillId="0" borderId="0"/>
    <xf numFmtId="0" fontId="108" fillId="0" borderId="0"/>
    <xf numFmtId="0" fontId="11" fillId="0" borderId="0"/>
    <xf numFmtId="0" fontId="26" fillId="0" borderId="18" applyNumberFormat="0" applyFill="0" applyAlignment="0" applyProtection="0">
      <alignment vertical="center"/>
    </xf>
    <xf numFmtId="0" fontId="11" fillId="0" borderId="0"/>
    <xf numFmtId="43" fontId="108" fillId="0" borderId="0" applyFont="0" applyFill="0" applyBorder="0" applyAlignment="0" applyProtection="0"/>
    <xf numFmtId="0" fontId="11" fillId="0" borderId="0"/>
    <xf numFmtId="43" fontId="108" fillId="0" borderId="0" applyFont="0" applyFill="0" applyBorder="0" applyAlignment="0" applyProtection="0"/>
    <xf numFmtId="0" fontId="34" fillId="0" borderId="0" applyNumberFormat="0" applyFill="0" applyBorder="0" applyAlignment="0" applyProtection="0">
      <alignment vertical="center"/>
    </xf>
    <xf numFmtId="0" fontId="11" fillId="0" borderId="0"/>
    <xf numFmtId="43" fontId="108" fillId="0" borderId="0" applyFont="0" applyFill="0" applyBorder="0" applyAlignment="0" applyProtection="0"/>
    <xf numFmtId="0" fontId="34" fillId="0" borderId="0" applyNumberFormat="0" applyFill="0" applyBorder="0" applyAlignment="0" applyProtection="0">
      <alignment vertical="center"/>
    </xf>
    <xf numFmtId="0" fontId="11" fillId="0" borderId="0"/>
    <xf numFmtId="43" fontId="108" fillId="0" borderId="0" applyFont="0" applyFill="0" applyBorder="0" applyAlignment="0" applyProtection="0"/>
    <xf numFmtId="0" fontId="11" fillId="0" borderId="0"/>
    <xf numFmtId="0" fontId="11" fillId="0" borderId="0"/>
    <xf numFmtId="0" fontId="108" fillId="0" borderId="0"/>
    <xf numFmtId="43" fontId="108" fillId="0" borderId="0" applyFont="0" applyFill="0" applyBorder="0" applyAlignment="0" applyProtection="0"/>
    <xf numFmtId="0" fontId="108" fillId="0" borderId="0"/>
    <xf numFmtId="0" fontId="11" fillId="0" borderId="0"/>
    <xf numFmtId="0" fontId="108" fillId="0" borderId="0"/>
    <xf numFmtId="0" fontId="26" fillId="0" borderId="18" applyNumberFormat="0" applyFill="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alignment vertical="center"/>
    </xf>
    <xf numFmtId="0" fontId="108" fillId="0" borderId="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3" fillId="0" borderId="0">
      <alignment vertical="center"/>
    </xf>
    <xf numFmtId="43" fontId="11" fillId="0" borderId="0" applyFont="0" applyFill="0" applyBorder="0" applyAlignment="0" applyProtection="0">
      <alignment vertical="center"/>
    </xf>
    <xf numFmtId="0" fontId="108" fillId="0" borderId="0"/>
    <xf numFmtId="0" fontId="11" fillId="0" borderId="0"/>
    <xf numFmtId="0" fontId="108" fillId="0" borderId="0"/>
    <xf numFmtId="0" fontId="26" fillId="0" borderId="18" applyNumberFormat="0" applyFill="0" applyAlignment="0" applyProtection="0">
      <alignment vertical="center"/>
    </xf>
    <xf numFmtId="0" fontId="108" fillId="0" borderId="0"/>
    <xf numFmtId="0" fontId="108" fillId="0" borderId="0"/>
    <xf numFmtId="0" fontId="11" fillId="0" borderId="0"/>
    <xf numFmtId="0" fontId="11" fillId="0" borderId="0"/>
    <xf numFmtId="0" fontId="26" fillId="0" borderId="18" applyNumberFormat="0" applyFill="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8" fillId="0" borderId="0"/>
    <xf numFmtId="0" fontId="108" fillId="0" borderId="0"/>
    <xf numFmtId="0" fontId="20" fillId="19" borderId="0" applyNumberFormat="0" applyBorder="0" applyAlignment="0" applyProtection="0">
      <alignment vertical="center"/>
    </xf>
    <xf numFmtId="0" fontId="13" fillId="0" borderId="0">
      <alignment vertical="center"/>
    </xf>
    <xf numFmtId="0" fontId="108" fillId="0" borderId="0"/>
    <xf numFmtId="0" fontId="16" fillId="8" borderId="12" applyNumberFormat="0" applyAlignment="0" applyProtection="0">
      <alignment vertical="center"/>
    </xf>
    <xf numFmtId="0" fontId="108" fillId="0" borderId="0"/>
    <xf numFmtId="0" fontId="108" fillId="0" borderId="0"/>
    <xf numFmtId="0" fontId="108" fillId="0" borderId="0"/>
    <xf numFmtId="0" fontId="108" fillId="0" borderId="0"/>
    <xf numFmtId="0" fontId="11" fillId="0" borderId="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1" fillId="0" borderId="0" applyNumberForma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0" fontId="108" fillId="0" borderId="0"/>
    <xf numFmtId="0" fontId="108" fillId="0" borderId="0"/>
    <xf numFmtId="43" fontId="11" fillId="0" borderId="0" applyFont="0" applyFill="0" applyBorder="0" applyAlignment="0" applyProtection="0">
      <alignment vertical="center"/>
    </xf>
    <xf numFmtId="0" fontId="108" fillId="0" borderId="0"/>
    <xf numFmtId="43" fontId="11" fillId="0" borderId="0" applyFont="0" applyFill="0" applyBorder="0" applyAlignment="0" applyProtection="0">
      <alignment vertical="center"/>
    </xf>
    <xf numFmtId="0" fontId="108" fillId="0" borderId="0"/>
    <xf numFmtId="0" fontId="108" fillId="0" borderId="0"/>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13" fillId="0" borderId="0"/>
    <xf numFmtId="0" fontId="13" fillId="0" borderId="0">
      <alignment vertical="center"/>
    </xf>
    <xf numFmtId="0" fontId="20" fillId="19" borderId="0" applyNumberFormat="0" applyBorder="0" applyAlignment="0" applyProtection="0">
      <alignment vertical="center"/>
    </xf>
    <xf numFmtId="0" fontId="13" fillId="0" borderId="0">
      <alignment vertical="center"/>
    </xf>
    <xf numFmtId="0" fontId="13" fillId="0" borderId="0">
      <alignment vertical="center"/>
    </xf>
    <xf numFmtId="0" fontId="11" fillId="17" borderId="14" applyNumberFormat="0" applyFont="0" applyAlignment="0" applyProtection="0">
      <alignment vertical="center"/>
    </xf>
    <xf numFmtId="0" fontId="95" fillId="0" borderId="0"/>
    <xf numFmtId="0" fontId="13" fillId="0" borderId="0">
      <alignment vertical="center"/>
    </xf>
    <xf numFmtId="0" fontId="13" fillId="0" borderId="0"/>
    <xf numFmtId="0" fontId="11" fillId="0" borderId="0">
      <alignment vertical="center"/>
    </xf>
    <xf numFmtId="0" fontId="13" fillId="0" borderId="0"/>
    <xf numFmtId="0" fontId="15" fillId="5" borderId="11" applyNumberFormat="0" applyAlignment="0" applyProtection="0">
      <alignment vertical="center"/>
    </xf>
    <xf numFmtId="0" fontId="11" fillId="0" borderId="0">
      <alignment vertical="center"/>
    </xf>
    <xf numFmtId="0" fontId="13" fillId="0" borderId="0">
      <alignment vertical="center"/>
    </xf>
    <xf numFmtId="0" fontId="11" fillId="0" borderId="0">
      <alignment vertical="center"/>
    </xf>
    <xf numFmtId="0" fontId="13" fillId="0" borderId="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12" fillId="0" borderId="9" applyNumberFormat="0" applyFill="0" applyAlignment="0" applyProtection="0">
      <alignment vertical="center"/>
    </xf>
    <xf numFmtId="0" fontId="11" fillId="0" borderId="0">
      <alignment vertical="center"/>
    </xf>
    <xf numFmtId="0" fontId="91" fillId="0" borderId="0"/>
    <xf numFmtId="0" fontId="13" fillId="0" borderId="0"/>
    <xf numFmtId="0" fontId="26" fillId="0" borderId="18" applyNumberFormat="0" applyFill="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lignment vertical="center"/>
    </xf>
    <xf numFmtId="0" fontId="11" fillId="0" borderId="0">
      <alignment vertical="center"/>
    </xf>
    <xf numFmtId="0" fontId="20" fillId="19" borderId="0" applyNumberFormat="0" applyBorder="0" applyAlignment="0" applyProtection="0">
      <alignment vertical="center"/>
    </xf>
    <xf numFmtId="0" fontId="13" fillId="0" borderId="0"/>
    <xf numFmtId="0" fontId="15" fillId="5" borderId="11" applyNumberFormat="0" applyAlignment="0" applyProtection="0">
      <alignment vertical="center"/>
    </xf>
    <xf numFmtId="0" fontId="20" fillId="19" borderId="0" applyNumberFormat="0" applyBorder="0" applyAlignment="0" applyProtection="0">
      <alignment vertical="center"/>
    </xf>
    <xf numFmtId="0" fontId="13" fillId="0" borderId="0"/>
    <xf numFmtId="0" fontId="12" fillId="0" borderId="9" applyNumberFormat="0" applyFill="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xf numFmtId="43" fontId="87"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0" fontId="13" fillId="0" borderId="0"/>
    <xf numFmtId="43" fontId="108" fillId="0" borderId="0" applyFont="0" applyFill="0" applyBorder="0" applyAlignment="0" applyProtection="0"/>
    <xf numFmtId="0" fontId="13" fillId="0" borderId="0"/>
    <xf numFmtId="43" fontId="11"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0" fontId="13" fillId="0" borderId="0"/>
    <xf numFmtId="0" fontId="13" fillId="0" borderId="0"/>
    <xf numFmtId="43" fontId="87" fillId="0" borderId="0" applyFont="0" applyFill="0" applyBorder="0" applyAlignment="0" applyProtection="0">
      <alignment vertical="center"/>
    </xf>
    <xf numFmtId="0" fontId="13" fillId="0" borderId="0"/>
    <xf numFmtId="43" fontId="11" fillId="0" borderId="0" applyFont="0" applyFill="0" applyBorder="0" applyAlignment="0" applyProtection="0">
      <alignment vertical="center"/>
    </xf>
    <xf numFmtId="0" fontId="13" fillId="0" borderId="0"/>
    <xf numFmtId="0" fontId="108" fillId="0" borderId="0"/>
    <xf numFmtId="0" fontId="108" fillId="0" borderId="0"/>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23" fillId="5" borderId="16" applyNumberFormat="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35" fillId="0" borderId="0" applyNumberFormat="0" applyFill="0" applyBorder="0" applyAlignment="0" applyProtection="0"/>
    <xf numFmtId="0" fontId="12" fillId="0" borderId="9" applyNumberFormat="0" applyFill="0" applyAlignment="0" applyProtection="0">
      <alignment vertical="center"/>
    </xf>
    <xf numFmtId="0" fontId="61"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43" fontId="108"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7" fillId="10" borderId="11" applyNumberFormat="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7" fillId="10" borderId="11" applyNumberFormat="0" applyAlignment="0" applyProtection="0">
      <alignment vertical="center"/>
    </xf>
    <xf numFmtId="0" fontId="35" fillId="0" borderId="0" applyNumberFormat="0" applyFill="0" applyBorder="0" applyAlignment="0" applyProtection="0">
      <alignment vertical="top"/>
      <protection locked="0"/>
    </xf>
    <xf numFmtId="43" fontId="108"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5" borderId="11" applyNumberFormat="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5" borderId="11" applyNumberFormat="0" applyAlignment="0" applyProtection="0">
      <alignment vertical="center"/>
    </xf>
    <xf numFmtId="0" fontId="35" fillId="0" borderId="0" applyNumberFormat="0" applyFill="0" applyBorder="0" applyAlignment="0" applyProtection="0">
      <alignment vertical="top"/>
      <protection locked="0"/>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5" borderId="11" applyNumberFormat="0" applyAlignment="0" applyProtection="0">
      <alignment vertical="center"/>
    </xf>
    <xf numFmtId="0" fontId="10" fillId="3" borderId="0" applyNumberFormat="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5" borderId="11" applyNumberFormat="0" applyAlignment="0" applyProtection="0">
      <alignment vertical="center"/>
    </xf>
    <xf numFmtId="0" fontId="35" fillId="0" borderId="0" applyNumberFormat="0" applyFill="0" applyBorder="0" applyAlignment="0" applyProtection="0">
      <alignment vertical="top"/>
      <protection locked="0"/>
    </xf>
    <xf numFmtId="182"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5" borderId="11" applyNumberFormat="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43" fontId="11"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73" fillId="0" borderId="0" applyNumberFormat="0" applyFill="0" applyBorder="0" applyAlignment="0" applyProtection="0"/>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16" fillId="8" borderId="12" applyNumberFormat="0" applyAlignment="0" applyProtection="0">
      <alignment vertical="center"/>
    </xf>
    <xf numFmtId="0" fontId="23" fillId="5" borderId="16" applyNumberFormat="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23" fillId="5" borderId="16" applyNumberFormat="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23" fillId="5" borderId="16" applyNumberFormat="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0" fontId="34" fillId="0" borderId="0" applyNumberForma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200" fontId="108" fillId="0" borderId="0" applyFont="0" applyFill="0" applyBorder="0" applyAlignment="0" applyProtection="0"/>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37" fillId="10" borderId="11" applyNumberFormat="0" applyAlignment="0" applyProtection="0">
      <alignment vertical="center"/>
    </xf>
    <xf numFmtId="0" fontId="20" fillId="19" borderId="0" applyNumberFormat="0" applyBorder="0" applyAlignment="0" applyProtection="0">
      <alignment vertical="center"/>
    </xf>
    <xf numFmtId="0" fontId="37" fillId="10" borderId="11" applyNumberFormat="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182" fontId="108" fillId="0" borderId="0" applyFont="0" applyFill="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15" fillId="5" borderId="11" applyNumberFormat="0" applyAlignment="0" applyProtection="0">
      <alignment vertical="center"/>
    </xf>
    <xf numFmtId="0" fontId="20" fillId="19" borderId="0" applyNumberFormat="0" applyBorder="0" applyAlignment="0" applyProtection="0">
      <alignment vertical="center"/>
    </xf>
    <xf numFmtId="0" fontId="15" fillId="5" borderId="11" applyNumberFormat="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6" fillId="0" borderId="18" applyNumberFormat="0" applyFill="0" applyAlignment="0" applyProtection="0">
      <alignment vertical="center"/>
    </xf>
    <xf numFmtId="0" fontId="20" fillId="19" borderId="0" applyNumberFormat="0" applyBorder="0" applyAlignment="0" applyProtection="0">
      <alignment vertical="center"/>
    </xf>
    <xf numFmtId="43" fontId="11" fillId="0" borderId="0" applyFont="0" applyFill="0" applyBorder="0" applyAlignment="0" applyProtection="0">
      <alignment vertical="center"/>
    </xf>
    <xf numFmtId="0" fontId="50" fillId="19" borderId="0" applyNumberFormat="0" applyBorder="0" applyAlignment="0" applyProtection="0">
      <alignment vertical="center"/>
    </xf>
    <xf numFmtId="0" fontId="96" fillId="0" borderId="0" applyNumberFormat="0" applyFill="0" applyBorder="0" applyAlignment="0" applyProtection="0">
      <alignment vertical="top"/>
      <protection locked="0"/>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200" fontId="108" fillId="0" borderId="0" applyFont="0" applyFill="0" applyBorder="0" applyAlignment="0" applyProtection="0"/>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34" fillId="0" borderId="0" applyNumberForma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205"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26" fillId="0" borderId="18"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26" fillId="0" borderId="18"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43" fontId="11" fillId="0" borderId="0" applyFont="0" applyFill="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97" fillId="0" borderId="22"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97" fillId="0" borderId="22" applyNumberFormat="0" applyFill="0" applyAlignment="0" applyProtection="0">
      <alignment vertical="center"/>
    </xf>
    <xf numFmtId="0" fontId="12" fillId="0" borderId="9" applyNumberFormat="0" applyFill="0" applyAlignment="0" applyProtection="0">
      <alignment vertical="center"/>
    </xf>
    <xf numFmtId="0" fontId="10" fillId="3" borderId="0" applyNumberFormat="0" applyBorder="0" applyAlignment="0" applyProtection="0">
      <alignment vertical="center"/>
    </xf>
    <xf numFmtId="0" fontId="12" fillId="0" borderId="9" applyNumberFormat="0" applyFill="0" applyAlignment="0" applyProtection="0">
      <alignment vertical="center"/>
    </xf>
    <xf numFmtId="0" fontId="10" fillId="3" borderId="0" applyNumberFormat="0" applyBorder="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0" fontId="12" fillId="0" borderId="9" applyNumberFormat="0" applyFill="0" applyAlignment="0" applyProtection="0">
      <alignment vertical="center"/>
    </xf>
    <xf numFmtId="205" fontId="11" fillId="0" borderId="0" applyFont="0" applyFill="0" applyBorder="0" applyAlignment="0" applyProtection="0">
      <alignment vertical="center"/>
    </xf>
    <xf numFmtId="43" fontId="108" fillId="0" borderId="0" applyFont="0" applyFill="0" applyBorder="0" applyAlignment="0" applyProtection="0"/>
    <xf numFmtId="205" fontId="11" fillId="0" borderId="0" applyFont="0" applyFill="0" applyBorder="0" applyAlignment="0" applyProtection="0">
      <alignment vertical="center"/>
    </xf>
    <xf numFmtId="200" fontId="108" fillId="0" borderId="0" applyFont="0" applyFill="0" applyBorder="0" applyAlignment="0" applyProtection="0"/>
    <xf numFmtId="200" fontId="108" fillId="0" borderId="0" applyFont="0" applyFill="0" applyBorder="0" applyAlignment="0" applyProtection="0"/>
    <xf numFmtId="205" fontId="11" fillId="0" borderId="0" applyFont="0" applyFill="0" applyBorder="0" applyAlignment="0" applyProtection="0">
      <alignment vertical="center"/>
    </xf>
    <xf numFmtId="182" fontId="108" fillId="0" borderId="0" applyFont="0" applyFill="0" applyBorder="0" applyAlignment="0" applyProtection="0">
      <alignment vertical="center"/>
    </xf>
    <xf numFmtId="205" fontId="11" fillId="0" borderId="0" applyFont="0" applyFill="0" applyBorder="0" applyAlignment="0" applyProtection="0">
      <alignment vertical="center"/>
    </xf>
    <xf numFmtId="205" fontId="11" fillId="0" borderId="0" applyFont="0" applyFill="0" applyBorder="0" applyAlignment="0" applyProtection="0">
      <alignment vertical="center"/>
    </xf>
    <xf numFmtId="182" fontId="108" fillId="0" borderId="0" applyFont="0" applyFill="0" applyBorder="0" applyAlignment="0" applyProtection="0">
      <alignment vertical="center"/>
    </xf>
    <xf numFmtId="205" fontId="11" fillId="0" borderId="0" applyFont="0" applyFill="0" applyBorder="0" applyAlignment="0" applyProtection="0">
      <alignment vertical="center"/>
    </xf>
    <xf numFmtId="205" fontId="11" fillId="0" borderId="0" applyFont="0" applyFill="0" applyBorder="0" applyAlignment="0" applyProtection="0">
      <alignment vertical="center"/>
    </xf>
    <xf numFmtId="205" fontId="11" fillId="0" borderId="0" applyFont="0" applyFill="0" applyBorder="0" applyAlignment="0" applyProtection="0">
      <alignment vertical="center"/>
    </xf>
    <xf numFmtId="205" fontId="11" fillId="0" borderId="0" applyFont="0" applyFill="0" applyBorder="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43" fontId="13" fillId="0" borderId="0" applyFont="0" applyFill="0" applyBorder="0" applyAlignment="0" applyProtection="0">
      <alignment vertical="center"/>
    </xf>
    <xf numFmtId="0" fontId="15" fillId="5" borderId="11" applyNumberFormat="0" applyAlignment="0" applyProtection="0">
      <alignment vertical="center"/>
    </xf>
    <xf numFmtId="43" fontId="108" fillId="0" borderId="0" applyFont="0" applyFill="0" applyBorder="0" applyAlignment="0" applyProtection="0"/>
    <xf numFmtId="0" fontId="15" fillId="5" borderId="11" applyNumberFormat="0" applyAlignment="0" applyProtection="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0" fontId="23" fillId="5" borderId="16"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1" fillId="0" borderId="0" applyFont="0" applyFill="0" applyBorder="0" applyAlignment="0" applyProtection="0">
      <alignment vertical="center"/>
    </xf>
    <xf numFmtId="0" fontId="15" fillId="5" borderId="11" applyNumberFormat="0" applyAlignment="0" applyProtection="0">
      <alignment vertical="center"/>
    </xf>
    <xf numFmtId="0" fontId="11" fillId="0" borderId="0" applyFont="0" applyFill="0" applyBorder="0" applyAlignment="0" applyProtection="0">
      <alignment vertical="center"/>
    </xf>
    <xf numFmtId="0" fontId="15" fillId="5" borderId="11" applyNumberFormat="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1" fillId="0" borderId="0" applyFont="0" applyFill="0" applyBorder="0" applyAlignment="0" applyProtection="0">
      <alignment vertical="center"/>
    </xf>
    <xf numFmtId="0" fontId="15" fillId="5" borderId="11" applyNumberFormat="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43" fontId="11" fillId="0" borderId="0" applyFont="0" applyFill="0" applyBorder="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34" fillId="0" borderId="0" applyNumberFormat="0" applyFill="0" applyBorder="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0" fillId="3" borderId="0" applyNumberFormat="0" applyBorder="0" applyAlignment="0" applyProtection="0">
      <alignment vertical="center"/>
    </xf>
    <xf numFmtId="0" fontId="15" fillId="5" borderId="11" applyNumberFormat="0" applyAlignment="0" applyProtection="0">
      <alignment vertical="center"/>
    </xf>
    <xf numFmtId="0" fontId="10" fillId="3" borderId="0" applyNumberFormat="0" applyBorder="0" applyAlignment="0" applyProtection="0">
      <alignment vertical="center"/>
    </xf>
    <xf numFmtId="0" fontId="15" fillId="5" borderId="11" applyNumberFormat="0" applyAlignment="0" applyProtection="0">
      <alignment vertical="center"/>
    </xf>
    <xf numFmtId="0" fontId="10" fillId="3" borderId="0" applyNumberFormat="0" applyBorder="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0" fillId="3" borderId="0" applyNumberFormat="0" applyBorder="0" applyAlignment="0" applyProtection="0">
      <alignment vertical="center"/>
    </xf>
    <xf numFmtId="0" fontId="15" fillId="5" borderId="11" applyNumberFormat="0" applyAlignment="0" applyProtection="0">
      <alignment vertical="center"/>
    </xf>
    <xf numFmtId="0" fontId="15" fillId="5" borderId="11" applyNumberFormat="0" applyAlignment="0" applyProtection="0">
      <alignment vertical="center"/>
    </xf>
    <xf numFmtId="0" fontId="10" fillId="3" borderId="0" applyNumberFormat="0" applyBorder="0" applyAlignment="0" applyProtection="0">
      <alignment vertical="center"/>
    </xf>
    <xf numFmtId="0" fontId="15" fillId="5" borderId="11" applyNumberFormat="0" applyAlignment="0" applyProtection="0">
      <alignment vertical="center"/>
    </xf>
    <xf numFmtId="0" fontId="10" fillId="3" borderId="0" applyNumberFormat="0" applyBorder="0" applyAlignment="0" applyProtection="0">
      <alignment vertical="center"/>
    </xf>
    <xf numFmtId="0" fontId="34" fillId="0" borderId="0" applyNumberFormat="0" applyFill="0" applyBorder="0" applyAlignment="0" applyProtection="0">
      <alignment vertical="center"/>
    </xf>
    <xf numFmtId="0" fontId="15" fillId="5" borderId="11" applyNumberFormat="0" applyAlignment="0" applyProtection="0">
      <alignment vertical="center"/>
    </xf>
    <xf numFmtId="0" fontId="34" fillId="0" borderId="0" applyNumberFormat="0" applyFill="0" applyBorder="0" applyAlignment="0" applyProtection="0">
      <alignment vertical="center"/>
    </xf>
    <xf numFmtId="0" fontId="15" fillId="5" borderId="11" applyNumberFormat="0" applyAlignment="0" applyProtection="0">
      <alignment vertical="center"/>
    </xf>
    <xf numFmtId="0" fontId="34" fillId="0" borderId="0" applyNumberFormat="0" applyFill="0" applyBorder="0" applyAlignment="0" applyProtection="0">
      <alignment vertical="center"/>
    </xf>
    <xf numFmtId="0" fontId="15" fillId="5" borderId="11"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98" fillId="17" borderId="0" applyNumberFormat="0" applyBorder="0" applyAlignment="0" applyProtection="0"/>
    <xf numFmtId="0" fontId="16" fillId="8" borderId="12" applyNumberFormat="0" applyAlignment="0" applyProtection="0">
      <alignment vertical="center"/>
    </xf>
    <xf numFmtId="0" fontId="10" fillId="3" borderId="0" applyNumberFormat="0" applyBorder="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182" fontId="11" fillId="0" borderId="0" applyFont="0" applyFill="0" applyBorder="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182" fontId="11" fillId="0" borderId="0" applyFont="0" applyFill="0" applyBorder="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99" fillId="25" borderId="20" applyNumberFormat="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99" fillId="25" borderId="20"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43" fontId="11" fillId="0" borderId="0" applyFont="0" applyFill="0" applyBorder="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16" fillId="8" borderId="12"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182" fontId="108"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43" fontId="11" fillId="0" borderId="0" applyFon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9" fillId="47" borderId="0" applyNumberFormat="0" applyBorder="0" applyAlignment="0" applyProtection="0">
      <alignment vertical="center"/>
    </xf>
    <xf numFmtId="0" fontId="21" fillId="0" borderId="0" applyNumberFormat="0" applyFill="0" applyBorder="0" applyAlignment="0" applyProtection="0">
      <alignment vertical="center"/>
    </xf>
    <xf numFmtId="0" fontId="19" fillId="47" borderId="0" applyNumberFormat="0" applyBorder="0" applyAlignment="0" applyProtection="0">
      <alignment vertical="center"/>
    </xf>
    <xf numFmtId="0" fontId="21" fillId="0" borderId="0" applyNumberFormat="0" applyFill="0" applyBorder="0" applyAlignment="0" applyProtection="0">
      <alignment vertical="center"/>
    </xf>
    <xf numFmtId="0" fontId="19" fillId="47" borderId="0" applyNumberFormat="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36" fillId="42" borderId="0" applyNumberFormat="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1" fillId="17" borderId="14" applyNumberFormat="0" applyFon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9" fillId="47" borderId="0" applyNumberFormat="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1" fillId="17" borderId="14" applyNumberFormat="0" applyFont="0" applyAlignment="0" applyProtection="0">
      <alignment vertical="center"/>
    </xf>
    <xf numFmtId="0" fontId="21" fillId="0" borderId="0" applyNumberFormat="0" applyFill="0" applyBorder="0" applyAlignment="0" applyProtection="0">
      <alignment vertical="center"/>
    </xf>
    <xf numFmtId="0" fontId="19" fillId="47" borderId="0" applyNumberFormat="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43" fontId="11" fillId="0" borderId="0" applyFon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9" fillId="16" borderId="0" applyNumberFormat="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9" fillId="16" borderId="0" applyNumberFormat="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11" fillId="0" borderId="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51" fillId="0" borderId="0">
      <alignment vertical="center"/>
    </xf>
    <xf numFmtId="0" fontId="26" fillId="0" borderId="18" applyNumberFormat="0" applyFill="0" applyAlignment="0" applyProtection="0">
      <alignment vertical="center"/>
    </xf>
    <xf numFmtId="0" fontId="51" fillId="0" borderId="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3" fillId="5" borderId="16" applyNumberFormat="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3" fillId="5" borderId="16" applyNumberFormat="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00" fillId="0" borderId="21" applyNumberFormat="0" applyFill="0" applyAlignment="0" applyProtection="0">
      <alignment vertical="center"/>
    </xf>
    <xf numFmtId="43" fontId="41" fillId="0" borderId="0" applyFont="0" applyFill="0" applyBorder="0" applyAlignment="0" applyProtection="0"/>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100" fillId="0" borderId="21"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43" fontId="11" fillId="0" borderId="0" applyFont="0" applyFill="0" applyBorder="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0" fontId="26" fillId="0" borderId="18" applyNumberFormat="0" applyFill="0" applyAlignment="0" applyProtection="0">
      <alignment vertical="center"/>
    </xf>
    <xf numFmtId="207" fontId="108" fillId="0" borderId="0" applyFont="0" applyFill="0" applyBorder="0" applyAlignment="0" applyProtection="0"/>
    <xf numFmtId="211" fontId="108" fillId="0" borderId="0" applyFont="0" applyFill="0" applyBorder="0" applyAlignment="0" applyProtection="0"/>
    <xf numFmtId="179" fontId="108" fillId="0" borderId="0" applyFont="0" applyFill="0" applyBorder="0" applyAlignment="0" applyProtection="0"/>
    <xf numFmtId="43" fontId="11" fillId="0" borderId="0" applyFont="0" applyFill="0" applyBorder="0" applyAlignment="0" applyProtection="0">
      <alignment vertical="center"/>
    </xf>
    <xf numFmtId="204" fontId="108" fillId="0" borderId="0" applyFont="0" applyFill="0" applyBorder="0" applyAlignment="0" applyProtection="0"/>
    <xf numFmtId="43" fontId="11" fillId="0" borderId="0" applyFont="0" applyFill="0" applyBorder="0" applyAlignment="0" applyProtection="0">
      <alignment vertical="center"/>
    </xf>
    <xf numFmtId="0" fontId="11" fillId="0" borderId="0">
      <alignment vertical="center"/>
    </xf>
    <xf numFmtId="0" fontId="11" fillId="0" borderId="0">
      <alignment vertical="center"/>
    </xf>
    <xf numFmtId="43" fontId="11" fillId="0" borderId="0" applyFont="0" applyFill="0" applyBorder="0" applyAlignment="0" applyProtection="0">
      <alignment vertical="center"/>
    </xf>
    <xf numFmtId="0" fontId="51" fillId="0" borderId="0">
      <alignment vertical="center"/>
    </xf>
    <xf numFmtId="0" fontId="11" fillId="0" borderId="0">
      <alignment vertical="center"/>
    </xf>
    <xf numFmtId="0" fontId="41" fillId="0" borderId="0"/>
    <xf numFmtId="43" fontId="11" fillId="0" borderId="0" applyFont="0" applyFill="0" applyBorder="0" applyAlignment="0" applyProtection="0">
      <alignment vertical="center"/>
    </xf>
    <xf numFmtId="41" fontId="18" fillId="0" borderId="0" applyFont="0" applyFill="0" applyBorder="0" applyAlignment="0" applyProtection="0"/>
    <xf numFmtId="43" fontId="13"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3" fillId="0" borderId="0" applyFont="0" applyFill="0" applyBorder="0" applyAlignment="0" applyProtection="0">
      <alignment vertical="center"/>
    </xf>
    <xf numFmtId="0" fontId="19" fillId="11" borderId="0" applyNumberFormat="0" applyBorder="0" applyAlignment="0" applyProtection="0">
      <alignment vertical="center"/>
    </xf>
    <xf numFmtId="190" fontId="108" fillId="0" borderId="0" applyFont="0" applyFill="0" applyBorder="0" applyAlignment="0" applyProtection="0">
      <alignment vertical="center"/>
    </xf>
    <xf numFmtId="43" fontId="108" fillId="0" borderId="0" applyFont="0" applyFill="0" applyBorder="0" applyAlignment="0" applyProtection="0"/>
    <xf numFmtId="190" fontId="108" fillId="0" borderId="0" applyFont="0" applyFill="0" applyBorder="0" applyAlignment="0" applyProtection="0">
      <alignment vertical="center"/>
    </xf>
    <xf numFmtId="190" fontId="108" fillId="0" borderId="0" applyFont="0" applyFill="0" applyBorder="0" applyAlignment="0" applyProtection="0">
      <alignment vertical="center"/>
    </xf>
    <xf numFmtId="43" fontId="108" fillId="0" borderId="0">
      <alignment vertical="top"/>
      <protection locked="0"/>
    </xf>
    <xf numFmtId="43" fontId="87"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3"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3"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35" borderId="0" applyNumberFormat="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3"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7"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3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7"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8" fillId="17" borderId="14" applyNumberFormat="0" applyFont="0" applyAlignment="0" applyProtection="0">
      <alignment vertical="center"/>
    </xf>
    <xf numFmtId="43" fontId="11" fillId="0" borderId="0" applyFont="0" applyFill="0" applyBorder="0" applyAlignment="0" applyProtection="0">
      <alignment vertical="center"/>
    </xf>
    <xf numFmtId="0" fontId="19" fillId="35" borderId="0" applyNumberFormat="0" applyBorder="0" applyAlignment="0" applyProtection="0">
      <alignment vertical="center"/>
    </xf>
    <xf numFmtId="43" fontId="11" fillId="0" borderId="0" applyFont="0" applyFill="0" applyBorder="0" applyAlignment="0" applyProtection="0">
      <alignment vertical="center"/>
    </xf>
    <xf numFmtId="0" fontId="19" fillId="3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7"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8" fillId="17" borderId="14" applyNumberFormat="0" applyFont="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3"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7"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35" borderId="0" applyNumberFormat="0" applyBorder="0" applyAlignment="0" applyProtection="0">
      <alignment vertical="center"/>
    </xf>
    <xf numFmtId="43" fontId="11" fillId="0" borderId="0" applyFont="0" applyFill="0" applyBorder="0" applyAlignment="0" applyProtection="0">
      <alignment vertical="center"/>
    </xf>
    <xf numFmtId="0" fontId="19" fillId="35"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0"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58" fillId="30"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0"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1" fillId="24" borderId="19" applyNumberFormat="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08" fillId="0" borderId="0" applyFont="0" applyFill="0" applyBorder="0" applyAlignment="0" applyProtection="0"/>
    <xf numFmtId="43" fontId="87"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0" fontId="37" fillId="10" borderId="11"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0" fontId="19" fillId="2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0" fontId="19" fillId="16" borderId="0" applyNumberFormat="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0" fontId="19" fillId="16"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0"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82" fontId="108"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87"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0" fontId="23" fillId="5" borderId="16" applyNumberFormat="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3" fillId="5" borderId="16" applyNumberForma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0" fontId="19" fillId="41" borderId="0" applyNumberFormat="0" applyBorder="0" applyAlignment="0" applyProtection="0">
      <alignment vertical="center"/>
    </xf>
    <xf numFmtId="43" fontId="108" fillId="0" borderId="0" applyFont="0" applyFill="0" applyBorder="0" applyAlignment="0" applyProtection="0"/>
    <xf numFmtId="0" fontId="19" fillId="41" borderId="0" applyNumberFormat="0" applyBorder="0" applyAlignment="0" applyProtection="0">
      <alignment vertical="center"/>
    </xf>
    <xf numFmtId="43" fontId="108" fillId="0" borderId="0" applyFont="0" applyFill="0" applyBorder="0" applyAlignment="0" applyProtection="0"/>
    <xf numFmtId="0" fontId="19" fillId="41" borderId="0" applyNumberFormat="0" applyBorder="0" applyAlignment="0" applyProtection="0">
      <alignment vertical="center"/>
    </xf>
    <xf numFmtId="0" fontId="11" fillId="17" borderId="14" applyNumberFormat="0" applyFon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17" borderId="14" applyNumberFormat="0" applyFont="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0" fontId="19" fillId="4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0" fontId="19" fillId="41"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0" fontId="19" fillId="41"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alignment vertical="center"/>
    </xf>
    <xf numFmtId="43" fontId="108" fillId="0" borderId="0" applyFont="0" applyFill="0" applyBorder="0" applyAlignment="0" applyProtection="0"/>
    <xf numFmtId="0" fontId="19" fillId="11" borderId="0" applyNumberFormat="0" applyBorder="0" applyAlignment="0" applyProtection="0">
      <alignment vertical="center"/>
    </xf>
    <xf numFmtId="43" fontId="108" fillId="0" borderId="0" applyFont="0" applyFill="0" applyBorder="0" applyAlignment="0" applyProtection="0"/>
    <xf numFmtId="0" fontId="19" fillId="11"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0" fontId="19" fillId="11"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0" fontId="19" fillId="11"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9" fillId="11"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0" fontId="19" fillId="16" borderId="0" applyNumberFormat="0" applyBorder="0" applyAlignment="0" applyProtection="0">
      <alignment vertical="center"/>
    </xf>
    <xf numFmtId="0" fontId="23" fillId="5" borderId="16" applyNumberFormat="0" applyAlignment="0" applyProtection="0">
      <alignment vertical="center"/>
    </xf>
    <xf numFmtId="43" fontId="108" fillId="0" borderId="0" applyFont="0" applyFill="0" applyBorder="0" applyAlignment="0" applyProtection="0"/>
    <xf numFmtId="0" fontId="19" fillId="16" borderId="0" applyNumberFormat="0" applyBorder="0" applyAlignment="0" applyProtection="0">
      <alignment vertical="center"/>
    </xf>
    <xf numFmtId="0" fontId="23" fillId="5" borderId="16" applyNumberFormat="0" applyAlignment="0" applyProtection="0">
      <alignment vertical="center"/>
    </xf>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0" fontId="19" fillId="16" borderId="0" applyNumberFormat="0" applyBorder="0" applyAlignment="0" applyProtection="0">
      <alignment vertical="center"/>
    </xf>
    <xf numFmtId="0" fontId="23" fillId="5" borderId="16" applyNumberFormat="0" applyAlignment="0" applyProtection="0">
      <alignment vertical="center"/>
    </xf>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0" fontId="19" fillId="16" borderId="0" applyNumberFormat="0" applyBorder="0" applyAlignment="0" applyProtection="0">
      <alignment vertical="center"/>
    </xf>
    <xf numFmtId="0" fontId="23" fillId="5" borderId="16" applyNumberFormat="0" applyAlignment="0" applyProtection="0">
      <alignment vertical="center"/>
    </xf>
    <xf numFmtId="43" fontId="108" fillId="0" borderId="0" applyFont="0" applyFill="0" applyBorder="0" applyAlignment="0" applyProtection="0"/>
    <xf numFmtId="0" fontId="23" fillId="5" borderId="16" applyNumberForma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0" fontId="19" fillId="16"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9" fillId="47" borderId="0" applyNumberFormat="0" applyBorder="0" applyAlignment="0" applyProtection="0">
      <alignment vertical="center"/>
    </xf>
    <xf numFmtId="0" fontId="10" fillId="3" borderId="0" applyNumberFormat="0" applyBorder="0" applyAlignment="0" applyProtection="0">
      <alignment vertical="center"/>
    </xf>
    <xf numFmtId="43" fontId="108" fillId="0" borderId="0" applyFont="0" applyFill="0" applyBorder="0" applyAlignment="0" applyProtection="0"/>
    <xf numFmtId="0" fontId="19" fillId="47" borderId="0" applyNumberFormat="0" applyBorder="0" applyAlignment="0" applyProtection="0">
      <alignment vertical="center"/>
    </xf>
    <xf numFmtId="43" fontId="108" fillId="0" borderId="0" applyFont="0" applyFill="0" applyBorder="0" applyAlignment="0" applyProtection="0"/>
    <xf numFmtId="0" fontId="19" fillId="47"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0" fontId="19" fillId="47" borderId="0" applyNumberFormat="0" applyBorder="0" applyAlignment="0" applyProtection="0">
      <alignment vertical="center"/>
    </xf>
    <xf numFmtId="0" fontId="10" fillId="3"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9" fillId="47" borderId="0" applyNumberFormat="0" applyBorder="0" applyAlignment="0" applyProtection="0">
      <alignment vertical="center"/>
    </xf>
    <xf numFmtId="0" fontId="10" fillId="3"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9" fillId="47"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3"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82" fontId="11" fillId="0" borderId="0" applyFont="0" applyFill="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90" fontId="87" fillId="0" borderId="0" applyFont="0" applyFill="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90" fontId="87" fillId="0" borderId="0" applyFont="0" applyFill="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3"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0" fontId="11" fillId="17" borderId="14" applyNumberFormat="0" applyFont="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3" borderId="0" applyNumberFormat="0" applyBorder="0" applyAlignment="0" applyProtection="0">
      <alignment vertical="center"/>
    </xf>
    <xf numFmtId="43" fontId="108" fillId="0" borderId="0" applyFont="0" applyFill="0" applyBorder="0" applyAlignment="0" applyProtection="0"/>
    <xf numFmtId="0" fontId="10" fillId="3" borderId="0" applyNumberFormat="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90" fontId="87" fillId="0" borderId="0" applyFont="0" applyFill="0" applyBorder="0" applyAlignment="0" applyProtection="0">
      <alignment vertical="center"/>
    </xf>
    <xf numFmtId="190" fontId="87" fillId="0" borderId="0" applyFont="0" applyFill="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90"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190"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87" fillId="0" borderId="0" applyFont="0" applyFill="0" applyBorder="0" applyAlignment="0" applyProtection="0">
      <alignment vertical="center"/>
    </xf>
    <xf numFmtId="43" fontId="13" fillId="0" borderId="0" applyFont="0" applyFill="0" applyBorder="0" applyAlignment="0" applyProtection="0">
      <alignment vertical="center"/>
    </xf>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0" fontId="108" fillId="0" borderId="0" applyFont="0" applyFill="0" applyBorder="0" applyAlignment="0" applyProtection="0">
      <alignment vertical="center"/>
    </xf>
    <xf numFmtId="182" fontId="108" fillId="0" borderId="0" applyFont="0" applyFill="0" applyBorder="0" applyAlignment="0" applyProtection="0">
      <alignment vertical="center"/>
    </xf>
    <xf numFmtId="0" fontId="108" fillId="0" borderId="0" applyFont="0" applyFill="0" applyBorder="0" applyAlignment="0" applyProtection="0">
      <alignment vertical="center"/>
    </xf>
    <xf numFmtId="0"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1" fillId="0" borderId="0" applyFont="0" applyFill="0" applyBorder="0" applyAlignment="0" applyProtection="0">
      <alignment vertical="center"/>
    </xf>
    <xf numFmtId="182" fontId="108" fillId="0" borderId="0" applyFont="0" applyFill="0" applyBorder="0" applyAlignment="0" applyProtection="0">
      <alignment vertical="center"/>
    </xf>
    <xf numFmtId="182" fontId="11"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08"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0" fontId="19" fillId="35" borderId="0" applyNumberFormat="0" applyBorder="0" applyAlignment="0" applyProtection="0">
      <alignment vertical="center"/>
    </xf>
    <xf numFmtId="182" fontId="11" fillId="0" borderId="0" applyFont="0" applyFill="0" applyBorder="0" applyAlignment="0" applyProtection="0">
      <alignment vertical="center"/>
    </xf>
    <xf numFmtId="0" fontId="19" fillId="35" borderId="0" applyNumberFormat="0" applyBorder="0" applyAlignment="0" applyProtection="0">
      <alignment vertical="center"/>
    </xf>
    <xf numFmtId="182" fontId="11" fillId="0" borderId="0" applyFont="0" applyFill="0" applyBorder="0" applyAlignment="0" applyProtection="0">
      <alignment vertical="center"/>
    </xf>
    <xf numFmtId="0" fontId="19" fillId="35" borderId="0" applyNumberFormat="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0" fontId="37" fillId="10" borderId="11" applyNumberFormat="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182" fontId="11" fillId="0" borderId="0" applyFont="0" applyFill="0" applyBorder="0" applyAlignment="0" applyProtection="0">
      <alignment vertical="center"/>
    </xf>
    <xf numFmtId="0" fontId="102" fillId="9" borderId="13" applyNumberFormat="0" applyAlignment="0" applyProtection="0">
      <alignment vertical="center"/>
    </xf>
    <xf numFmtId="0" fontId="37" fillId="10" borderId="11" applyNumberFormat="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1"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0" fontId="19" fillId="47" borderId="0" applyNumberFormat="0" applyBorder="0" applyAlignment="0" applyProtection="0">
      <alignment vertical="center"/>
    </xf>
    <xf numFmtId="182" fontId="108" fillId="0" borderId="0" applyFont="0" applyFill="0" applyBorder="0" applyAlignment="0" applyProtection="0">
      <alignment vertical="center"/>
    </xf>
    <xf numFmtId="0" fontId="19" fillId="47" borderId="0" applyNumberFormat="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0" fontId="11" fillId="17" borderId="14" applyNumberFormat="0" applyFont="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182" fontId="108" fillId="0" borderId="0" applyFont="0" applyFill="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36" fillId="31"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1" fillId="17" borderId="14" applyNumberFormat="0" applyFont="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36" fillId="27"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0" fillId="3"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4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21" fillId="0" borderId="0" applyNumberFormat="0" applyFill="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3" fillId="5" borderId="16" applyNumberFormat="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3" fillId="5" borderId="16" applyNumberFormat="0" applyAlignment="0" applyProtection="0">
      <alignment vertical="center"/>
    </xf>
    <xf numFmtId="0" fontId="36" fillId="39"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0" fillId="3"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0" fillId="3"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0" fillId="3"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101" fillId="24" borderId="19"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23" fillId="5" borderId="16"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102" fillId="9" borderId="13"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108" fillId="17" borderId="14" applyNumberFormat="0" applyFon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108" fillId="17" borderId="14" applyNumberFormat="0" applyFon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11" fillId="17" borderId="14" applyNumberFormat="0" applyFont="0" applyAlignment="0" applyProtection="0">
      <alignment vertical="center"/>
    </xf>
    <xf numFmtId="0" fontId="37" fillId="10" borderId="11" applyNumberFormat="0" applyAlignment="0" applyProtection="0">
      <alignment vertical="center"/>
    </xf>
    <xf numFmtId="0" fontId="37" fillId="10" borderId="11" applyNumberFormat="0" applyAlignment="0" applyProtection="0">
      <alignment vertical="center"/>
    </xf>
    <xf numFmtId="0" fontId="103" fillId="0" borderId="0" applyNumberFormat="0" applyFill="0" applyBorder="0" applyAlignment="0" applyProtection="0"/>
    <xf numFmtId="0" fontId="21" fillId="0" borderId="0" applyNumberFormat="0" applyFill="0" applyBorder="0" applyAlignment="0" applyProtection="0">
      <alignment vertical="center"/>
    </xf>
    <xf numFmtId="0" fontId="104" fillId="0" borderId="0"/>
    <xf numFmtId="0" fontId="18" fillId="0" borderId="0">
      <alignment vertical="center"/>
    </xf>
    <xf numFmtId="0" fontId="105" fillId="0" borderId="0"/>
    <xf numFmtId="0" fontId="104" fillId="0" borderId="0"/>
    <xf numFmtId="0" fontId="32" fillId="0" borderId="0"/>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47" borderId="0" applyNumberFormat="0" applyBorder="0" applyAlignment="0" applyProtection="0">
      <alignment vertical="center"/>
    </xf>
    <xf numFmtId="0" fontId="19" fillId="4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20"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35" borderId="0" applyNumberFormat="0" applyBorder="0" applyAlignment="0" applyProtection="0">
      <alignment vertical="center"/>
    </xf>
    <xf numFmtId="0" fontId="19" fillId="41" borderId="0" applyNumberFormat="0" applyBorder="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6" fillId="0" borderId="0"/>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108"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08" fillId="17" borderId="14" applyNumberFormat="0" applyFont="0" applyAlignment="0" applyProtection="0">
      <alignment vertical="center"/>
    </xf>
    <xf numFmtId="0" fontId="108"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0" fontId="11" fillId="17" borderId="14" applyNumberFormat="0" applyFont="0" applyAlignment="0" applyProtection="0">
      <alignment vertical="center"/>
    </xf>
    <xf numFmtId="38"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cellStyleXfs>
  <cellXfs count="75">
    <xf numFmtId="0" fontId="0" fillId="0" borderId="0" xfId="0" applyAlignment="1">
      <alignment vertical="center"/>
    </xf>
    <xf numFmtId="0" fontId="1" fillId="0" borderId="0" xfId="0" applyFont="1" applyFill="1" applyAlignment="1">
      <alignment horizontal="center" vertical="center" wrapText="1"/>
    </xf>
    <xf numFmtId="0" fontId="0" fillId="0" borderId="0" xfId="0" applyFont="1" applyFill="1" applyAlignment="1">
      <alignment vertical="center"/>
    </xf>
    <xf numFmtId="0" fontId="2" fillId="0" borderId="1"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503" applyFont="1" applyFill="1" applyBorder="1" applyAlignment="1">
      <alignment horizontal="center" vertical="center" wrapText="1"/>
    </xf>
    <xf numFmtId="0" fontId="2"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5" fillId="0" borderId="1" xfId="8626" applyFont="1" applyFill="1" applyBorder="1" applyAlignment="1">
      <alignment horizontal="center" vertical="center" wrapText="1"/>
    </xf>
    <xf numFmtId="214" fontId="2" fillId="2" borderId="1" xfId="653" applyNumberFormat="1" applyFont="1" applyFill="1" applyBorder="1" applyAlignment="1">
      <alignment horizontal="center" vertical="center"/>
    </xf>
    <xf numFmtId="0" fontId="2" fillId="0" borderId="1" xfId="8626" applyFont="1" applyFill="1" applyBorder="1" applyAlignment="1">
      <alignment horizontal="left" vertical="center" wrapText="1"/>
    </xf>
    <xf numFmtId="0" fontId="2" fillId="0" borderId="1" xfId="8912" applyFont="1" applyFill="1" applyBorder="1" applyAlignment="1">
      <alignment horizontal="center" vertical="center" wrapText="1"/>
    </xf>
    <xf numFmtId="0" fontId="2" fillId="0" borderId="1" xfId="11080" applyNumberFormat="1" applyFont="1" applyFill="1" applyBorder="1" applyAlignment="1">
      <alignment horizontal="center" vertical="center" wrapText="1"/>
    </xf>
    <xf numFmtId="0" fontId="6" fillId="0" borderId="1" xfId="8626" applyFont="1" applyFill="1" applyBorder="1" applyAlignment="1">
      <alignment horizontal="left" vertical="top" wrapText="1"/>
    </xf>
    <xf numFmtId="195" fontId="7" fillId="0" borderId="3" xfId="0" applyNumberFormat="1" applyFont="1" applyBorder="1" applyAlignment="1">
      <alignment horizontal="center" vertical="center" wrapText="1"/>
    </xf>
    <xf numFmtId="195" fontId="7" fillId="0" borderId="0" xfId="0" applyNumberFormat="1" applyFont="1" applyBorder="1" applyAlignment="1">
      <alignment horizontal="center" vertical="center" wrapText="1"/>
    </xf>
    <xf numFmtId="214" fontId="7" fillId="0" borderId="1" xfId="11080" applyNumberFormat="1" applyFont="1" applyFill="1" applyBorder="1" applyAlignment="1">
      <alignment horizontal="center" vertical="center"/>
    </xf>
    <xf numFmtId="0" fontId="2" fillId="0" borderId="1" xfId="615"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15" applyFont="1" applyFill="1" applyBorder="1" applyAlignment="1">
      <alignment vertical="center" wrapText="1"/>
    </xf>
    <xf numFmtId="0" fontId="5" fillId="0" borderId="1" xfId="11080" applyNumberFormat="1" applyFont="1" applyFill="1" applyBorder="1" applyAlignment="1">
      <alignment horizontal="center" vertical="center" wrapText="1"/>
    </xf>
    <xf numFmtId="0" fontId="5" fillId="0" borderId="1" xfId="11380" applyFont="1" applyFill="1" applyBorder="1" applyAlignment="1">
      <alignment horizontal="center" vertical="center" wrapText="1"/>
    </xf>
    <xf numFmtId="214" fontId="2" fillId="0" borderId="1" xfId="653" applyNumberFormat="1" applyFont="1" applyFill="1" applyBorder="1" applyAlignment="1">
      <alignment horizontal="center" vertical="center"/>
    </xf>
    <xf numFmtId="0" fontId="2" fillId="0" borderId="4" xfId="0" applyFont="1" applyBorder="1" applyAlignment="1">
      <alignment horizontal="center" vertical="center" wrapText="1"/>
    </xf>
    <xf numFmtId="0" fontId="2" fillId="0" borderId="4" xfId="503"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4" xfId="8912" applyFont="1" applyFill="1" applyBorder="1" applyAlignment="1">
      <alignment horizontal="center" vertical="center" wrapText="1"/>
    </xf>
    <xf numFmtId="0" fontId="2" fillId="0" borderId="4" xfId="11080" applyFont="1" applyFill="1" applyBorder="1" applyAlignment="1">
      <alignment horizontal="center" vertical="center" wrapText="1"/>
    </xf>
    <xf numFmtId="0" fontId="2" fillId="0" borderId="1" xfId="11077" applyFont="1" applyFill="1" applyBorder="1" applyAlignment="1">
      <alignment horizontal="center" vertical="center" wrapText="1"/>
    </xf>
    <xf numFmtId="0" fontId="2" fillId="0" borderId="1" xfId="1108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5" xfId="11077"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5" xfId="8912" applyFont="1" applyFill="1" applyBorder="1" applyAlignment="1">
      <alignment horizontal="center" vertical="center" wrapText="1"/>
    </xf>
    <xf numFmtId="0" fontId="2" fillId="0" borderId="5" xfId="11080" applyFont="1" applyFill="1" applyBorder="1" applyAlignment="1">
      <alignment horizontal="center" vertical="center" wrapText="1"/>
    </xf>
    <xf numFmtId="0" fontId="2" fillId="0" borderId="1" xfId="5890" applyFont="1" applyFill="1" applyBorder="1" applyAlignment="1">
      <alignment horizontal="center" vertical="center" wrapText="1"/>
    </xf>
    <xf numFmtId="0" fontId="1" fillId="0" borderId="1" xfId="0" applyFont="1" applyBorder="1" applyAlignment="1">
      <alignment horizontal="center" vertical="center" wrapText="1"/>
    </xf>
    <xf numFmtId="184" fontId="1" fillId="0" borderId="1" xfId="0" applyNumberFormat="1" applyFont="1" applyBorder="1" applyAlignment="1">
      <alignment horizontal="left" vertical="center" wrapText="1"/>
    </xf>
    <xf numFmtId="184" fontId="1"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184" fontId="3" fillId="0" borderId="1" xfId="0" applyNumberFormat="1"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2" fillId="0" borderId="0" xfId="0" applyFont="1" applyFill="1" applyAlignment="1">
      <alignment wrapText="1"/>
    </xf>
    <xf numFmtId="0" fontId="0" fillId="0" borderId="0" xfId="0" applyFont="1" applyAlignment="1">
      <alignment vertical="center"/>
    </xf>
    <xf numFmtId="0" fontId="0" fillId="0" borderId="0" xfId="0" applyFont="1" applyAlignment="1">
      <alignment horizontal="center" vertical="center"/>
    </xf>
    <xf numFmtId="0" fontId="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vertical="center" wrapText="1"/>
    </xf>
    <xf numFmtId="0" fontId="0" fillId="0" borderId="1" xfId="0" applyFont="1" applyBorder="1" applyAlignment="1">
      <alignment vertical="center"/>
    </xf>
    <xf numFmtId="0" fontId="0" fillId="0" borderId="7" xfId="0" applyFont="1" applyBorder="1" applyAlignment="1">
      <alignment horizontal="center" vertical="center"/>
    </xf>
    <xf numFmtId="0" fontId="0" fillId="0" borderId="0" xfId="0" applyFont="1" applyFill="1" applyBorder="1" applyAlignment="1">
      <alignment vertical="center" wrapText="1"/>
    </xf>
    <xf numFmtId="0" fontId="108" fillId="0" borderId="1" xfId="0" applyFont="1" applyBorder="1" applyAlignment="1">
      <alignment vertical="center" wrapText="1"/>
    </xf>
    <xf numFmtId="0" fontId="8" fillId="0" borderId="0" xfId="0" applyFont="1" applyBorder="1" applyAlignment="1">
      <alignment horizontal="center" vertical="center"/>
    </xf>
    <xf numFmtId="0" fontId="8" fillId="0" borderId="0" xfId="0" applyFont="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0" xfId="0" applyFont="1" applyFill="1" applyAlignment="1">
      <alignment horizontal="left" vertical="center" wrapText="1"/>
    </xf>
    <xf numFmtId="0" fontId="3" fillId="0" borderId="2"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108" fillId="0" borderId="1" xfId="0" applyFont="1" applyBorder="1" applyAlignment="1">
      <alignment horizontal="center" vertical="center" wrapText="1"/>
    </xf>
    <xf numFmtId="0" fontId="108" fillId="0" borderId="0" xfId="0" applyFont="1" applyAlignment="1">
      <alignment vertical="center"/>
    </xf>
  </cellXfs>
  <cellStyles count="23701">
    <cellStyle name="_x0007_" xfId="564" xr:uid="{00000000-0005-0000-0000-000064020000}"/>
    <cellStyle name="_x0007_ 2" xfId="486" xr:uid="{00000000-0005-0000-0000-000016020000}"/>
    <cellStyle name="_x0007_ 2 2" xfId="577" xr:uid="{00000000-0005-0000-0000-000071020000}"/>
    <cellStyle name="_x0007_ 3" xfId="498" xr:uid="{00000000-0005-0000-0000-000022020000}"/>
    <cellStyle name="??" xfId="588" xr:uid="{00000000-0005-0000-0000-00007C020000}"/>
    <cellStyle name="?? [0]" xfId="603" xr:uid="{00000000-0005-0000-0000-00008B020000}"/>
    <cellStyle name="??_0N-HANDLING " xfId="534" xr:uid="{00000000-0005-0000-0000-000046020000}"/>
    <cellStyle name="@_text" xfId="535" xr:uid="{00000000-0005-0000-0000-000047020000}"/>
    <cellStyle name="_(中企华)审计评估联合申报明细表.V1" xfId="609" xr:uid="{00000000-0005-0000-0000-000091020000}"/>
    <cellStyle name="_CBRE明细表" xfId="605" xr:uid="{00000000-0005-0000-0000-00008D020000}"/>
    <cellStyle name="_Cover" xfId="548" xr:uid="{00000000-0005-0000-0000-000054020000}"/>
    <cellStyle name="_ET_STYLE_NoName_00_" xfId="503" xr:uid="{00000000-0005-0000-0000-000027020000}"/>
    <cellStyle name="_ET_STYLE_NoName_00_ 10" xfId="511" xr:uid="{00000000-0005-0000-0000-00002F020000}"/>
    <cellStyle name="_ET_STYLE_NoName_00_ 11" xfId="516" xr:uid="{00000000-0005-0000-0000-000034020000}"/>
    <cellStyle name="_ET_STYLE_NoName_00_ 12" xfId="522" xr:uid="{00000000-0005-0000-0000-00003A020000}"/>
    <cellStyle name="_ET_STYLE_NoName_00_ 2" xfId="615" xr:uid="{00000000-0005-0000-0000-000097020000}"/>
    <cellStyle name="_ET_STYLE_NoName_00_ 2 2" xfId="624" xr:uid="{00000000-0005-0000-0000-0000A0020000}"/>
    <cellStyle name="_ET_STYLE_NoName_00_ 3" xfId="630" xr:uid="{00000000-0005-0000-0000-0000A6020000}"/>
    <cellStyle name="_ET_STYLE_NoName_00_ 4" xfId="117" xr:uid="{00000000-0005-0000-0000-000084000000}"/>
    <cellStyle name="_ET_STYLE_NoName_00_ 5" xfId="636" xr:uid="{00000000-0005-0000-0000-0000AC020000}"/>
    <cellStyle name="_ET_STYLE_NoName_00_ 6" xfId="645" xr:uid="{00000000-0005-0000-0000-0000B5020000}"/>
    <cellStyle name="_ET_STYLE_NoName_00_ 7" xfId="648" xr:uid="{00000000-0005-0000-0000-0000B8020000}"/>
    <cellStyle name="_ET_STYLE_NoName_00_ 8" xfId="651" xr:uid="{00000000-0005-0000-0000-0000BB020000}"/>
    <cellStyle name="_ET_STYLE_NoName_00_ 9" xfId="27" xr:uid="{00000000-0005-0000-0000-00001F000000}"/>
    <cellStyle name="_ET_STYLE_NoName_00__080818" xfId="653" xr:uid="{00000000-0005-0000-0000-0000BD020000}"/>
    <cellStyle name="_ET_STYLE_NoName_00__Sheet1" xfId="674" xr:uid="{00000000-0005-0000-0000-0000D2020000}"/>
    <cellStyle name="_KPMG original version" xfId="679" xr:uid="{00000000-0005-0000-0000-0000D7020000}"/>
    <cellStyle name="_KPMG original version_(中企华)审计评估联合申报明细表.V1" xfId="538" xr:uid="{00000000-0005-0000-0000-00004A020000}"/>
    <cellStyle name="_KPMG original version_附件1：审计评估联合申报明细表" xfId="684" xr:uid="{00000000-0005-0000-0000-0000DC020000}"/>
    <cellStyle name="_L2-Summary by Element" xfId="709" xr:uid="{00000000-0005-0000-0000-0000F5020000}"/>
    <cellStyle name="_long term loan - others 300504" xfId="229" xr:uid="{00000000-0005-0000-0000-000001010000}"/>
    <cellStyle name="_long term loan - others 300504_(中企华)审计评估联合申报明细表.V1" xfId="628" xr:uid="{00000000-0005-0000-0000-0000A4020000}"/>
    <cellStyle name="_long term loan - others 300504_KPMG original version" xfId="720" xr:uid="{00000000-0005-0000-0000-000000030000}"/>
    <cellStyle name="_long term loan - others 300504_KPMG original version_(中企华)审计评估联合申报明细表.V1" xfId="729" xr:uid="{00000000-0005-0000-0000-000009030000}"/>
    <cellStyle name="_long term loan - others 300504_KPMG original version_附件1：审计评估联合申报明细表" xfId="738" xr:uid="{00000000-0005-0000-0000-000012030000}"/>
    <cellStyle name="_long term loan - others 300504_Shenhua PBC package 050530" xfId="743" xr:uid="{00000000-0005-0000-0000-000017030000}"/>
    <cellStyle name="_long term loan - others 300504_Shenhua PBC package 050530_(中企华)审计评估联合申报明细表.V1" xfId="746" xr:uid="{00000000-0005-0000-0000-00001A030000}"/>
    <cellStyle name="_long term loan - others 300504_Shenhua PBC package 050530_附件1：审计评估联合申报明细表" xfId="751" xr:uid="{00000000-0005-0000-0000-00001F030000}"/>
    <cellStyle name="_long term loan - others 300504_附件1：审计评估联合申报明细表" xfId="760" xr:uid="{00000000-0005-0000-0000-000028030000}"/>
    <cellStyle name="_long term loan - others 300504_审计调查表.V3" xfId="784" xr:uid="{00000000-0005-0000-0000-000040030000}"/>
    <cellStyle name="_Part III.200406.Loan and Liabilities details.(Site Name)" xfId="791" xr:uid="{00000000-0005-0000-0000-000047030000}"/>
    <cellStyle name="_Part III.200406.Loan and Liabilities details.(Site Name)_(中企华)审计评估联合申报明细表.V1" xfId="799" xr:uid="{00000000-0005-0000-0000-00004F030000}"/>
    <cellStyle name="_Part III.200406.Loan and Liabilities details.(Site Name)_KPMG original version" xfId="811" xr:uid="{00000000-0005-0000-0000-00005B030000}"/>
    <cellStyle name="_Part III.200406.Loan and Liabilities details.(Site Name)_KPMG original version_(中企华)审计评估联合申报明细表.V1" xfId="814" xr:uid="{00000000-0005-0000-0000-00005E030000}"/>
    <cellStyle name="_Part III.200406.Loan and Liabilities details.(Site Name)_KPMG original version_附件1：审计评估联合申报明细表" xfId="822" xr:uid="{00000000-0005-0000-0000-000066030000}"/>
    <cellStyle name="_Part III.200406.Loan and Liabilities details.(Site Name)_Shenhua PBC package 050530" xfId="396" xr:uid="{00000000-0005-0000-0000-0000B3010000}"/>
    <cellStyle name="_Part III.200406.Loan and Liabilities details.(Site Name)_Shenhua PBC package 050530_(中企华)审计评估联合申报明细表.V1" xfId="828" xr:uid="{00000000-0005-0000-0000-00006C030000}"/>
    <cellStyle name="_Part III.200406.Loan and Liabilities details.(Site Name)_Shenhua PBC package 050530_附件1：审计评估联合申报明细表" xfId="834" xr:uid="{00000000-0005-0000-0000-000072030000}"/>
    <cellStyle name="_Part III.200406.Loan and Liabilities details.(Site Name)_附件1：审计评估联合申报明细表" xfId="840" xr:uid="{00000000-0005-0000-0000-000078030000}"/>
    <cellStyle name="_Part III.200406.Loan and Liabilities details.(Site Name)_审计调查表.V3" xfId="851" xr:uid="{00000000-0005-0000-0000-000083030000}"/>
    <cellStyle name="_Shenhua PBC package 050530" xfId="854" xr:uid="{00000000-0005-0000-0000-000086030000}"/>
    <cellStyle name="_Shenhua PBC package 050530_(中企华)审计评估联合申报明细表.V1" xfId="861" xr:uid="{00000000-0005-0000-0000-00008D030000}"/>
    <cellStyle name="_Shenhua PBC package 050530_附件1：审计评估联合申报明细表" xfId="865" xr:uid="{00000000-0005-0000-0000-000091030000}"/>
    <cellStyle name="_房屋建筑评估申报表" xfId="869" xr:uid="{00000000-0005-0000-0000-000095030000}"/>
    <cellStyle name="_附件1：审计评估联合申报明细表" xfId="890" xr:uid="{00000000-0005-0000-0000-0000AA030000}"/>
    <cellStyle name="_审计调查表.V3" xfId="903" xr:uid="{00000000-0005-0000-0000-0000B7030000}"/>
    <cellStyle name="_文函专递0211-施工企业调查表（附件）" xfId="907" xr:uid="{00000000-0005-0000-0000-0000BB030000}"/>
    <cellStyle name="{Comma [0]}" xfId="911" xr:uid="{00000000-0005-0000-0000-0000BF030000}"/>
    <cellStyle name="{Comma}" xfId="912" xr:uid="{00000000-0005-0000-0000-0000C0030000}"/>
    <cellStyle name="{Date}" xfId="918" xr:uid="{00000000-0005-0000-0000-0000C6030000}"/>
    <cellStyle name="{Month}" xfId="928" xr:uid="{00000000-0005-0000-0000-0000D0030000}"/>
    <cellStyle name="{Percent}" xfId="930" xr:uid="{00000000-0005-0000-0000-0000D2030000}"/>
    <cellStyle name="{Thousand [0]}" xfId="923" xr:uid="{00000000-0005-0000-0000-0000CB030000}"/>
    <cellStyle name="{Thousand}" xfId="750" xr:uid="{00000000-0005-0000-0000-00001E030000}"/>
    <cellStyle name="{Z'0000(1 dec)}" xfId="939" xr:uid="{00000000-0005-0000-0000-0000DB030000}"/>
    <cellStyle name="{Z'0000(4 dec)}" xfId="944" xr:uid="{00000000-0005-0000-0000-0000E0030000}"/>
    <cellStyle name="0,0_x000a__x000a_NA_x000a__x000a_" xfId="951" xr:uid="{00000000-0005-0000-0000-0000E7030000}"/>
    <cellStyle name="0,0_x000a__x000a_NA_x000a__x000a_ 2" xfId="394" xr:uid="{00000000-0005-0000-0000-0000B1010000}"/>
    <cellStyle name="0,0_x000a__x000a_NA_x000a__x000a_ 2 2" xfId="777" xr:uid="{00000000-0005-0000-0000-000039030000}"/>
    <cellStyle name="0,0_x000a__x000a_NA_x000a__x000a_ 2 2 2" xfId="965" xr:uid="{00000000-0005-0000-0000-0000F5030000}"/>
    <cellStyle name="0,0_x000a__x000a_NA_x000a__x000a_ 2 2 3" xfId="975" xr:uid="{00000000-0005-0000-0000-0000FF030000}"/>
    <cellStyle name="0,0_x000a__x000a_NA_x000a__x000a_ 2 3" xfId="985" xr:uid="{00000000-0005-0000-0000-000009040000}"/>
    <cellStyle name="0,0_x000a__x000a_NA_x000a__x000a_ 2 4" xfId="996" xr:uid="{00000000-0005-0000-0000-000014040000}"/>
    <cellStyle name="0,0_x000a__x000a_NA_x000a__x000a_ 2 5" xfId="1006" xr:uid="{00000000-0005-0000-0000-00001E040000}"/>
    <cellStyle name="0,0_x000a__x000a_NA_x000a__x000a_ 2 5 2" xfId="1008" xr:uid="{00000000-0005-0000-0000-000020040000}"/>
    <cellStyle name="0,0_x000a__x000a_NA_x000a__x000a_ 2 5 3" xfId="1011" xr:uid="{00000000-0005-0000-0000-000023040000}"/>
    <cellStyle name="0,0_x000a__x000a_NA_x000a__x000a_ 2 6" xfId="1016" xr:uid="{00000000-0005-0000-0000-000028040000}"/>
    <cellStyle name="0,0_x000a__x000a_NA_x000a__x000a_ 2 7" xfId="1025" xr:uid="{00000000-0005-0000-0000-000031040000}"/>
    <cellStyle name="0,0_x000a__x000a_NA_x000a__x000a_ 2 7 2" xfId="1038" xr:uid="{00000000-0005-0000-0000-00003E040000}"/>
    <cellStyle name="0,0_x000a__x000a_NA_x000a__x000a_ 2 7 3" xfId="724" xr:uid="{00000000-0005-0000-0000-000004030000}"/>
    <cellStyle name="0,0_x000a__x000a_NA_x000a__x000a_ 3" xfId="425" xr:uid="{00000000-0005-0000-0000-0000D3010000}"/>
    <cellStyle name="0,0_x000a__x000a_NA_x000a__x000a_ 3 2" xfId="1041" xr:uid="{00000000-0005-0000-0000-000041040000}"/>
    <cellStyle name="0,0_x000a__x000a_NA_x000a__x000a_ 4" xfId="460" xr:uid="{00000000-0005-0000-0000-0000F9010000}"/>
    <cellStyle name="0,0_x000a__x000a_NA_x000a__x000a_ 4 2" xfId="1055" xr:uid="{00000000-0005-0000-0000-00004F040000}"/>
    <cellStyle name="0,0_x000a__x000a_NA_x000a__x000a_ 5" xfId="1059" xr:uid="{00000000-0005-0000-0000-000053040000}"/>
    <cellStyle name="0,0_x000a__x000a_NA_x000a__x000a_ 6" xfId="1068" xr:uid="{00000000-0005-0000-0000-00005C040000}"/>
    <cellStyle name="0,0_x000a__x000a_NA_x000a__x000a_ 7" xfId="1078" xr:uid="{00000000-0005-0000-0000-000066040000}"/>
    <cellStyle name="0,0_x000a__x000a_NA_x000a__x000a_ 7 2" xfId="895" xr:uid="{00000000-0005-0000-0000-0000AF030000}"/>
    <cellStyle name="0,0_x000a__x000a_NA_x000a__x000a_ 7 3" xfId="1083" xr:uid="{00000000-0005-0000-0000-00006B040000}"/>
    <cellStyle name="0,0_x000a__x000a_NA_x000a__x000a_ 8" xfId="1086" xr:uid="{00000000-0005-0000-0000-00006E040000}"/>
    <cellStyle name="0,0_x000a__x000a_NA_x000a__x000a_ 9" xfId="1088" xr:uid="{00000000-0005-0000-0000-000070040000}"/>
    <cellStyle name="0,0_x000a__x000a_NA_x000a__x000a_ 9 2" xfId="1093" xr:uid="{00000000-0005-0000-0000-000075040000}"/>
    <cellStyle name="0,0_x000a__x000a_NA_x000a__x000a_ 9 3" xfId="1101" xr:uid="{00000000-0005-0000-0000-00007D040000}"/>
    <cellStyle name="0,0_x000d__x000a_NA_x000d__x000a_" xfId="149" xr:uid="{00000000-0005-0000-0000-0000A8000000}"/>
    <cellStyle name="0,0_x000d__x000a_NA_x000d__x000a_ 10" xfId="1104" xr:uid="{00000000-0005-0000-0000-000080040000}"/>
    <cellStyle name="0,0_x000d__x000a_NA_x000d__x000a_ 10 2" xfId="1109" xr:uid="{00000000-0005-0000-0000-000085040000}"/>
    <cellStyle name="0,0_x000d__x000a_NA_x000d__x000a_ 10 2 2" xfId="584" xr:uid="{00000000-0005-0000-0000-000078020000}"/>
    <cellStyle name="0,0_x000d__x000a_NA_x000d__x000a_ 10 2 2 2" xfId="186" xr:uid="{00000000-0005-0000-0000-0000D3000000}"/>
    <cellStyle name="0,0_x000d__x000a_NA_x000d__x000a_ 10 2 2 3" xfId="1114" xr:uid="{00000000-0005-0000-0000-00008A040000}"/>
    <cellStyle name="0,0_x000d__x000a_NA_x000d__x000a_ 10 2 3" xfId="1116" xr:uid="{00000000-0005-0000-0000-00008C040000}"/>
    <cellStyle name="0,0_x000d__x000a_NA_x000d__x000a_ 10 2 4" xfId="1125" xr:uid="{00000000-0005-0000-0000-000095040000}"/>
    <cellStyle name="0,0_x000d__x000a_NA_x000d__x000a_ 10 2 4 2" xfId="70" xr:uid="{00000000-0005-0000-0000-00004D000000}"/>
    <cellStyle name="0,0_x000d__x000a_NA_x000d__x000a_ 10 2 4 3" xfId="1137" xr:uid="{00000000-0005-0000-0000-0000A1040000}"/>
    <cellStyle name="0,0_x000d__x000a_NA_x000d__x000a_ 10 3" xfId="1140" xr:uid="{00000000-0005-0000-0000-0000A4040000}"/>
    <cellStyle name="0,0_x000d__x000a_NA_x000d__x000a_ 10 3 2" xfId="1147" xr:uid="{00000000-0005-0000-0000-0000AB040000}"/>
    <cellStyle name="0,0_x000d__x000a_NA_x000d__x000a_ 10 3 3" xfId="1150" xr:uid="{00000000-0005-0000-0000-0000AE040000}"/>
    <cellStyle name="0,0_x000d__x000a_NA_x000d__x000a_ 10 4" xfId="1151" xr:uid="{00000000-0005-0000-0000-0000AF040000}"/>
    <cellStyle name="0,0_x000d__x000a_NA_x000d__x000a_ 10 4 2" xfId="1159" xr:uid="{00000000-0005-0000-0000-0000B7040000}"/>
    <cellStyle name="0,0_x000d__x000a_NA_x000d__x000a_ 10 4 3" xfId="1160" xr:uid="{00000000-0005-0000-0000-0000B8040000}"/>
    <cellStyle name="0,0_x000d__x000a_NA_x000d__x000a_ 11" xfId="231" xr:uid="{00000000-0005-0000-0000-000003010000}"/>
    <cellStyle name="0,0_x000d__x000a_NA_x000d__x000a_ 11 2" xfId="1162" xr:uid="{00000000-0005-0000-0000-0000BA040000}"/>
    <cellStyle name="0,0_x000d__x000a_NA_x000d__x000a_ 11 2 2" xfId="1167" xr:uid="{00000000-0005-0000-0000-0000BF040000}"/>
    <cellStyle name="0,0_x000d__x000a_NA_x000d__x000a_ 11 2 2 2" xfId="1169" xr:uid="{00000000-0005-0000-0000-0000C1040000}"/>
    <cellStyle name="0,0_x000d__x000a_NA_x000d__x000a_ 11 2 2 3" xfId="304" xr:uid="{00000000-0005-0000-0000-000052010000}"/>
    <cellStyle name="0,0_x000d__x000a_NA_x000d__x000a_ 11 2 3" xfId="1183" xr:uid="{00000000-0005-0000-0000-0000CF040000}"/>
    <cellStyle name="0,0_x000d__x000a_NA_x000d__x000a_ 11 2 4" xfId="1191" xr:uid="{00000000-0005-0000-0000-0000D7040000}"/>
    <cellStyle name="0,0_x000d__x000a_NA_x000d__x000a_ 11 2 4 2" xfId="1197" xr:uid="{00000000-0005-0000-0000-0000DD040000}"/>
    <cellStyle name="0,0_x000d__x000a_NA_x000d__x000a_ 11 2 4 3" xfId="1217" xr:uid="{00000000-0005-0000-0000-0000F1040000}"/>
    <cellStyle name="0,0_x000d__x000a_NA_x000d__x000a_ 11 3" xfId="316" xr:uid="{00000000-0005-0000-0000-00005E010000}"/>
    <cellStyle name="0,0_x000d__x000a_NA_x000d__x000a_ 11 3 2" xfId="1244" xr:uid="{00000000-0005-0000-0000-00000C050000}"/>
    <cellStyle name="0,0_x000d__x000a_NA_x000d__x000a_ 11 3 3" xfId="1260" xr:uid="{00000000-0005-0000-0000-00001C050000}"/>
    <cellStyle name="0,0_x000d__x000a_NA_x000d__x000a_ 11 4" xfId="358" xr:uid="{00000000-0005-0000-0000-00008B010000}"/>
    <cellStyle name="0,0_x000d__x000a_NA_x000d__x000a_ 11 4 2" xfId="1261" xr:uid="{00000000-0005-0000-0000-00001D050000}"/>
    <cellStyle name="0,0_x000d__x000a_NA_x000d__x000a_ 11 4 3" xfId="839" xr:uid="{00000000-0005-0000-0000-000077030000}"/>
    <cellStyle name="0,0_x000d__x000a_NA_x000d__x000a_ 12" xfId="1265" xr:uid="{00000000-0005-0000-0000-000021050000}"/>
    <cellStyle name="0,0_x000d__x000a_NA_x000d__x000a_ 12 2" xfId="1274" xr:uid="{00000000-0005-0000-0000-00002A050000}"/>
    <cellStyle name="0,0_x000d__x000a_NA_x000d__x000a_ 12 2 2" xfId="1281" xr:uid="{00000000-0005-0000-0000-000031050000}"/>
    <cellStyle name="0,0_x000d__x000a_NA_x000d__x000a_ 12 2 2 2" xfId="1296" xr:uid="{00000000-0005-0000-0000-000040050000}"/>
    <cellStyle name="0,0_x000d__x000a_NA_x000d__x000a_ 12 2 2 3" xfId="1316" xr:uid="{00000000-0005-0000-0000-000054050000}"/>
    <cellStyle name="0,0_x000d__x000a_NA_x000d__x000a_ 12 2 3" xfId="1326" xr:uid="{00000000-0005-0000-0000-00005E050000}"/>
    <cellStyle name="0,0_x000d__x000a_NA_x000d__x000a_ 12 2 4" xfId="1327" xr:uid="{00000000-0005-0000-0000-00005F050000}"/>
    <cellStyle name="0,0_x000d__x000a_NA_x000d__x000a_ 12 2 4 2" xfId="1335" xr:uid="{00000000-0005-0000-0000-000067050000}"/>
    <cellStyle name="0,0_x000d__x000a_NA_x000d__x000a_ 12 2 4 3" xfId="1351" xr:uid="{00000000-0005-0000-0000-000077050000}"/>
    <cellStyle name="0,0_x000d__x000a_NA_x000d__x000a_ 12 3" xfId="1369" xr:uid="{00000000-0005-0000-0000-000089050000}"/>
    <cellStyle name="0,0_x000d__x000a_NA_x000d__x000a_ 12 3 2" xfId="998" xr:uid="{00000000-0005-0000-0000-000016040000}"/>
    <cellStyle name="0,0_x000d__x000a_NA_x000d__x000a_ 12 3 3" xfId="1005" xr:uid="{00000000-0005-0000-0000-00001D040000}"/>
    <cellStyle name="0,0_x000d__x000a_NA_x000d__x000a_ 12 4" xfId="1381" xr:uid="{00000000-0005-0000-0000-000095050000}"/>
    <cellStyle name="0,0_x000d__x000a_NA_x000d__x000a_ 12 4 2" xfId="1397" xr:uid="{00000000-0005-0000-0000-0000A5050000}"/>
    <cellStyle name="0,0_x000d__x000a_NA_x000d__x000a_ 12 4 3" xfId="947" xr:uid="{00000000-0005-0000-0000-0000E3030000}"/>
    <cellStyle name="0,0_x000d__x000a_NA_x000d__x000a_ 13" xfId="1405" xr:uid="{00000000-0005-0000-0000-0000AD050000}"/>
    <cellStyle name="0,0_x000d__x000a_NA_x000d__x000a_ 13 2" xfId="1411" xr:uid="{00000000-0005-0000-0000-0000B3050000}"/>
    <cellStyle name="0,0_x000d__x000a_NA_x000d__x000a_ 13 2 2" xfId="1063" xr:uid="{00000000-0005-0000-0000-000057040000}"/>
    <cellStyle name="0,0_x000d__x000a_NA_x000d__x000a_ 13 2 2 2" xfId="128" xr:uid="{00000000-0005-0000-0000-000090000000}"/>
    <cellStyle name="0,0_x000d__x000a_NA_x000d__x000a_ 13 2 2 3" xfId="638" xr:uid="{00000000-0005-0000-0000-0000AE020000}"/>
    <cellStyle name="0,0_x000d__x000a_NA_x000d__x000a_ 13 2 3" xfId="1072" xr:uid="{00000000-0005-0000-0000-000060040000}"/>
    <cellStyle name="0,0_x000d__x000a_NA_x000d__x000a_ 13 2 4" xfId="1084" xr:uid="{00000000-0005-0000-0000-00006C040000}"/>
    <cellStyle name="0,0_x000d__x000a_NA_x000d__x000a_ 13 2 4 2" xfId="1416" xr:uid="{00000000-0005-0000-0000-0000B8050000}"/>
    <cellStyle name="0,0_x000d__x000a_NA_x000d__x000a_ 13 2 4 3" xfId="1425" xr:uid="{00000000-0005-0000-0000-0000C1050000}"/>
    <cellStyle name="0,0_x000d__x000a_NA_x000d__x000a_ 13 3" xfId="1439" xr:uid="{00000000-0005-0000-0000-0000CF050000}"/>
    <cellStyle name="0,0_x000d__x000a_NA_x000d__x000a_ 13 3 2" xfId="1442" xr:uid="{00000000-0005-0000-0000-0000D2050000}"/>
    <cellStyle name="0,0_x000d__x000a_NA_x000d__x000a_ 13 3 3" xfId="1447" xr:uid="{00000000-0005-0000-0000-0000D7050000}"/>
    <cellStyle name="0,0_x000d__x000a_NA_x000d__x000a_ 13 4" xfId="1458" xr:uid="{00000000-0005-0000-0000-0000E2050000}"/>
    <cellStyle name="0,0_x000d__x000a_NA_x000d__x000a_ 13 4 2" xfId="1464" xr:uid="{00000000-0005-0000-0000-0000E8050000}"/>
    <cellStyle name="0,0_x000d__x000a_NA_x000d__x000a_ 13 4 3" xfId="1467" xr:uid="{00000000-0005-0000-0000-0000EB050000}"/>
    <cellStyle name="0,0_x000d__x000a_NA_x000d__x000a_ 14" xfId="1470" xr:uid="{00000000-0005-0000-0000-0000EE050000}"/>
    <cellStyle name="0,0_x000d__x000a_NA_x000d__x000a_ 14 2" xfId="1474" xr:uid="{00000000-0005-0000-0000-0000F2050000}"/>
    <cellStyle name="0,0_x000d__x000a_NA_x000d__x000a_ 14 2 2" xfId="1478" xr:uid="{00000000-0005-0000-0000-0000F6050000}"/>
    <cellStyle name="0,0_x000d__x000a_NA_x000d__x000a_ 14 2 2 2" xfId="1490" xr:uid="{00000000-0005-0000-0000-000002060000}"/>
    <cellStyle name="0,0_x000d__x000a_NA_x000d__x000a_ 14 2 2 3" xfId="1507" xr:uid="{00000000-0005-0000-0000-000013060000}"/>
    <cellStyle name="0,0_x000d__x000a_NA_x000d__x000a_ 14 2 3" xfId="1513" xr:uid="{00000000-0005-0000-0000-000019060000}"/>
    <cellStyle name="0,0_x000d__x000a_NA_x000d__x000a_ 14 2 4" xfId="1520" xr:uid="{00000000-0005-0000-0000-000020060000}"/>
    <cellStyle name="0,0_x000d__x000a_NA_x000d__x000a_ 14 2 4 2" xfId="1532" xr:uid="{00000000-0005-0000-0000-00002C060000}"/>
    <cellStyle name="0,0_x000d__x000a_NA_x000d__x000a_ 14 2 4 3" xfId="1559" xr:uid="{00000000-0005-0000-0000-000047060000}"/>
    <cellStyle name="0,0_x000d__x000a_NA_x000d__x000a_ 14 3" xfId="675" xr:uid="{00000000-0005-0000-0000-0000D3020000}"/>
    <cellStyle name="0,0_x000d__x000a_NA_x000d__x000a_ 14 3 2" xfId="115" xr:uid="{00000000-0005-0000-0000-000081000000}"/>
    <cellStyle name="0,0_x000d__x000a_NA_x000d__x000a_ 14 3 3" xfId="84" xr:uid="{00000000-0005-0000-0000-00005D000000}"/>
    <cellStyle name="0,0_x000d__x000a_NA_x000d__x000a_ 14 4" xfId="1563" xr:uid="{00000000-0005-0000-0000-00004B060000}"/>
    <cellStyle name="0,0_x000d__x000a_NA_x000d__x000a_ 14 4 2" xfId="1566" xr:uid="{00000000-0005-0000-0000-00004E060000}"/>
    <cellStyle name="0,0_x000d__x000a_NA_x000d__x000a_ 14 4 3" xfId="1567" xr:uid="{00000000-0005-0000-0000-00004F060000}"/>
    <cellStyle name="0,0_x000d__x000a_NA_x000d__x000a_ 15" xfId="692" xr:uid="{00000000-0005-0000-0000-0000E4020000}"/>
    <cellStyle name="0,0_x000d__x000a_NA_x000d__x000a_ 15 2" xfId="1572" xr:uid="{00000000-0005-0000-0000-000054060000}"/>
    <cellStyle name="0,0_x000d__x000a_NA_x000d__x000a_ 15 2 2" xfId="1575" xr:uid="{00000000-0005-0000-0000-000057060000}"/>
    <cellStyle name="0,0_x000d__x000a_NA_x000d__x000a_ 15 2 2 2" xfId="1142" xr:uid="{00000000-0005-0000-0000-0000A6040000}"/>
    <cellStyle name="0,0_x000d__x000a_NA_x000d__x000a_ 15 2 2 3" xfId="1154" xr:uid="{00000000-0005-0000-0000-0000B2040000}"/>
    <cellStyle name="0,0_x000d__x000a_NA_x000d__x000a_ 15 2 3" xfId="1590" xr:uid="{00000000-0005-0000-0000-000066060000}"/>
    <cellStyle name="0,0_x000d__x000a_NA_x000d__x000a_ 15 2 4" xfId="1603" xr:uid="{00000000-0005-0000-0000-000073060000}"/>
    <cellStyle name="0,0_x000d__x000a_NA_x000d__x000a_ 15 2 4 2" xfId="1372" xr:uid="{00000000-0005-0000-0000-00008C050000}"/>
    <cellStyle name="0,0_x000d__x000a_NA_x000d__x000a_ 15 2 4 3" xfId="1386" xr:uid="{00000000-0005-0000-0000-00009A050000}"/>
    <cellStyle name="0,0_x000d__x000a_NA_x000d__x000a_ 15 3" xfId="1607" xr:uid="{00000000-0005-0000-0000-000077060000}"/>
    <cellStyle name="0,0_x000d__x000a_NA_x000d__x000a_ 15 3 2" xfId="1608" xr:uid="{00000000-0005-0000-0000-000078060000}"/>
    <cellStyle name="0,0_x000d__x000a_NA_x000d__x000a_ 15 3 3" xfId="1620" xr:uid="{00000000-0005-0000-0000-000084060000}"/>
    <cellStyle name="0,0_x000d__x000a_NA_x000d__x000a_ 15 4" xfId="1623" xr:uid="{00000000-0005-0000-0000-000087060000}"/>
    <cellStyle name="0,0_x000d__x000a_NA_x000d__x000a_ 15 4 2" xfId="1503" xr:uid="{00000000-0005-0000-0000-00000F060000}"/>
    <cellStyle name="0,0_x000d__x000a_NA_x000d__x000a_ 15 4 3" xfId="1643" xr:uid="{00000000-0005-0000-0000-00009B060000}"/>
    <cellStyle name="0,0_x000d__x000a_NA_x000d__x000a_ 16" xfId="712" xr:uid="{00000000-0005-0000-0000-0000F8020000}"/>
    <cellStyle name="0,0_x000d__x000a_NA_x000d__x000a_ 16 2" xfId="877" xr:uid="{00000000-0005-0000-0000-00009D030000}"/>
    <cellStyle name="0,0_x000d__x000a_NA_x000d__x000a_ 16 2 2" xfId="1650" xr:uid="{00000000-0005-0000-0000-0000A2060000}"/>
    <cellStyle name="0,0_x000d__x000a_NA_x000d__x000a_ 16 2 2 2" xfId="1663" xr:uid="{00000000-0005-0000-0000-0000AF060000}"/>
    <cellStyle name="0,0_x000d__x000a_NA_x000d__x000a_ 16 2 2 3" xfId="1674" xr:uid="{00000000-0005-0000-0000-0000BA060000}"/>
    <cellStyle name="0,0_x000d__x000a_NA_x000d__x000a_ 16 2 3" xfId="1689" xr:uid="{00000000-0005-0000-0000-0000C9060000}"/>
    <cellStyle name="0,0_x000d__x000a_NA_x000d__x000a_ 16 2 4" xfId="1698" xr:uid="{00000000-0005-0000-0000-0000D2060000}"/>
    <cellStyle name="0,0_x000d__x000a_NA_x000d__x000a_ 16 2 4 2" xfId="1714" xr:uid="{00000000-0005-0000-0000-0000E2060000}"/>
    <cellStyle name="0,0_x000d__x000a_NA_x000d__x000a_ 16 2 4 3" xfId="1719" xr:uid="{00000000-0005-0000-0000-0000E7060000}"/>
    <cellStyle name="0,0_x000d__x000a_NA_x000d__x000a_ 16 3" xfId="1729" xr:uid="{00000000-0005-0000-0000-0000F1060000}"/>
    <cellStyle name="0,0_x000d__x000a_NA_x000d__x000a_ 16 3 2" xfId="1743" xr:uid="{00000000-0005-0000-0000-0000FF060000}"/>
    <cellStyle name="0,0_x000d__x000a_NA_x000d__x000a_ 16 3 3" xfId="1755" xr:uid="{00000000-0005-0000-0000-00000B070000}"/>
    <cellStyle name="0,0_x000d__x000a_NA_x000d__x000a_ 16 4" xfId="1763" xr:uid="{00000000-0005-0000-0000-000013070000}"/>
    <cellStyle name="0,0_x000d__x000a_NA_x000d__x000a_ 16 4 2" xfId="108" xr:uid="{00000000-0005-0000-0000-000079000000}"/>
    <cellStyle name="0,0_x000d__x000a_NA_x000d__x000a_ 16 4 3" xfId="1769" xr:uid="{00000000-0005-0000-0000-000019070000}"/>
    <cellStyle name="0,0_x000d__x000a_NA_x000d__x000a_ 17" xfId="1772" xr:uid="{00000000-0005-0000-0000-00001C070000}"/>
    <cellStyle name="0,0_x000d__x000a_NA_x000d__x000a_ 17 2" xfId="1778" xr:uid="{00000000-0005-0000-0000-000022070000}"/>
    <cellStyle name="0,0_x000d__x000a_NA_x000d__x000a_ 17 2 2" xfId="1787" xr:uid="{00000000-0005-0000-0000-00002B070000}"/>
    <cellStyle name="0,0_x000d__x000a_NA_x000d__x000a_ 17 2 2 2" xfId="1797" xr:uid="{00000000-0005-0000-0000-000035070000}"/>
    <cellStyle name="0,0_x000d__x000a_NA_x000d__x000a_ 17 2 2 3" xfId="1810" xr:uid="{00000000-0005-0000-0000-000042070000}"/>
    <cellStyle name="0,0_x000d__x000a_NA_x000d__x000a_ 17 2 3" xfId="1834" xr:uid="{00000000-0005-0000-0000-00005A070000}"/>
    <cellStyle name="0,0_x000d__x000a_NA_x000d__x000a_ 17 2 4" xfId="1846" xr:uid="{00000000-0005-0000-0000-000066070000}"/>
    <cellStyle name="0,0_x000d__x000a_NA_x000d__x000a_ 17 2 4 2" xfId="1855" xr:uid="{00000000-0005-0000-0000-00006F070000}"/>
    <cellStyle name="0,0_x000d__x000a_NA_x000d__x000a_ 17 2 4 3" xfId="1859" xr:uid="{00000000-0005-0000-0000-000073070000}"/>
    <cellStyle name="0,0_x000d__x000a_NA_x000d__x000a_ 17 3" xfId="1867" xr:uid="{00000000-0005-0000-0000-00007B070000}"/>
    <cellStyle name="0,0_x000d__x000a_NA_x000d__x000a_ 17 3 2" xfId="602" xr:uid="{00000000-0005-0000-0000-00008A020000}"/>
    <cellStyle name="0,0_x000d__x000a_NA_x000d__x000a_ 17 3 3" xfId="1873" xr:uid="{00000000-0005-0000-0000-000081070000}"/>
    <cellStyle name="0,0_x000d__x000a_NA_x000d__x000a_ 17 4" xfId="1887" xr:uid="{00000000-0005-0000-0000-00008F070000}"/>
    <cellStyle name="0,0_x000d__x000a_NA_x000d__x000a_ 17 4 2" xfId="1890" xr:uid="{00000000-0005-0000-0000-000092070000}"/>
    <cellStyle name="0,0_x000d__x000a_NA_x000d__x000a_ 17 4 3" xfId="1901" xr:uid="{00000000-0005-0000-0000-00009D070000}"/>
    <cellStyle name="0,0_x000d__x000a_NA_x000d__x000a_ 18" xfId="1910" xr:uid="{00000000-0005-0000-0000-0000A6070000}"/>
    <cellStyle name="0,0_x000d__x000a_NA_x000d__x000a_ 18 2" xfId="1582" xr:uid="{00000000-0005-0000-0000-00005E060000}"/>
    <cellStyle name="0,0_x000d__x000a_NA_x000d__x000a_ 18 2 2" xfId="322" xr:uid="{00000000-0005-0000-0000-000065010000}"/>
    <cellStyle name="0,0_x000d__x000a_NA_x000d__x000a_ 18 2 2 2" xfId="1241" xr:uid="{00000000-0005-0000-0000-000009050000}"/>
    <cellStyle name="0,0_x000d__x000a_NA_x000d__x000a_ 18 2 2 3" xfId="1254" xr:uid="{00000000-0005-0000-0000-000016050000}"/>
    <cellStyle name="0,0_x000d__x000a_NA_x000d__x000a_ 18 2 3" xfId="356" xr:uid="{00000000-0005-0000-0000-000089010000}"/>
    <cellStyle name="0,0_x000d__x000a_NA_x000d__x000a_ 18 2 4" xfId="8" xr:uid="{00000000-0005-0000-0000-00000A000000}"/>
    <cellStyle name="0,0_x000d__x000a_NA_x000d__x000a_ 18 2 4 2" xfId="1917" xr:uid="{00000000-0005-0000-0000-0000AD070000}"/>
    <cellStyle name="0,0_x000d__x000a_NA_x000d__x000a_ 18 2 4 3" xfId="283" xr:uid="{00000000-0005-0000-0000-00003B010000}"/>
    <cellStyle name="0,0_x000d__x000a_NA_x000d__x000a_ 18 3" xfId="1594" xr:uid="{00000000-0005-0000-0000-00006A060000}"/>
    <cellStyle name="0,0_x000d__x000a_NA_x000d__x000a_ 18 3 2" xfId="1356" xr:uid="{00000000-0005-0000-0000-00007C050000}"/>
    <cellStyle name="0,0_x000d__x000a_NA_x000d__x000a_ 18 3 3" xfId="1378" xr:uid="{00000000-0005-0000-0000-000092050000}"/>
    <cellStyle name="0,0_x000d__x000a_NA_x000d__x000a_ 18 4" xfId="1924" xr:uid="{00000000-0005-0000-0000-0000B4070000}"/>
    <cellStyle name="0,0_x000d__x000a_NA_x000d__x000a_ 18 4 2" xfId="1432" xr:uid="{00000000-0005-0000-0000-0000C8050000}"/>
    <cellStyle name="0,0_x000d__x000a_NA_x000d__x000a_ 18 4 3" xfId="1456" xr:uid="{00000000-0005-0000-0000-0000E0050000}"/>
    <cellStyle name="0,0_x000d__x000a_NA_x000d__x000a_ 19" xfId="1927" xr:uid="{00000000-0005-0000-0000-0000B7070000}"/>
    <cellStyle name="0,0_x000d__x000a_NA_x000d__x000a_ 19 2" xfId="1612" xr:uid="{00000000-0005-0000-0000-00007C060000}"/>
    <cellStyle name="0,0_x000d__x000a_NA_x000d__x000a_ 19 2 2" xfId="138" xr:uid="{00000000-0005-0000-0000-00009C000000}"/>
    <cellStyle name="0,0_x000d__x000a_NA_x000d__x000a_ 19 3" xfId="1932" xr:uid="{00000000-0005-0000-0000-0000BC070000}"/>
    <cellStyle name="0,0_x000d__x000a_NA_x000d__x000a_ 19 4" xfId="1943" xr:uid="{00000000-0005-0000-0000-0000C7070000}"/>
    <cellStyle name="0,0_x000d__x000a_NA_x000d__x000a_ 19 4 2" xfId="1951" xr:uid="{00000000-0005-0000-0000-0000CF070000}"/>
    <cellStyle name="0,0_x000d__x000a_NA_x000d__x000a_ 19 4 3" xfId="1956" xr:uid="{00000000-0005-0000-0000-0000D4070000}"/>
    <cellStyle name="0,0_x000d__x000a_NA_x000d__x000a_ 2" xfId="1960" xr:uid="{00000000-0005-0000-0000-0000D8070000}"/>
    <cellStyle name="0,0_x000d__x000a_NA_x000d__x000a_ 2 10" xfId="1971" xr:uid="{00000000-0005-0000-0000-0000E3070000}"/>
    <cellStyle name="0,0_x000d__x000a_NA_x000d__x000a_ 2 10 2" xfId="1974" xr:uid="{00000000-0005-0000-0000-0000E6070000}"/>
    <cellStyle name="0,0_x000d__x000a_NA_x000d__x000a_ 2 10 2 2" xfId="1811" xr:uid="{00000000-0005-0000-0000-000043070000}"/>
    <cellStyle name="0,0_x000d__x000a_NA_x000d__x000a_ 2 10 2 2 2" xfId="1986" xr:uid="{00000000-0005-0000-0000-0000F2070000}"/>
    <cellStyle name="0,0_x000d__x000a_NA_x000d__x000a_ 2 10 2 2 3" xfId="1990" xr:uid="{00000000-0005-0000-0000-0000F6070000}"/>
    <cellStyle name="0,0_x000d__x000a_NA_x000d__x000a_ 2 10 2 3" xfId="1992" xr:uid="{00000000-0005-0000-0000-0000F8070000}"/>
    <cellStyle name="0,0_x000d__x000a_NA_x000d__x000a_ 2 10 2 4" xfId="2002" xr:uid="{00000000-0005-0000-0000-000002080000}"/>
    <cellStyle name="0,0_x000d__x000a_NA_x000d__x000a_ 2 10 2 4 2" xfId="2009" xr:uid="{00000000-0005-0000-0000-000009080000}"/>
    <cellStyle name="0,0_x000d__x000a_NA_x000d__x000a_ 2 10 2 4 3" xfId="2014" xr:uid="{00000000-0005-0000-0000-00000E080000}"/>
    <cellStyle name="0,0_x000d__x000a_NA_x000d__x000a_ 2 10 3" xfId="131" xr:uid="{00000000-0005-0000-0000-000094000000}"/>
    <cellStyle name="0,0_x000d__x000a_NA_x000d__x000a_ 2 10 3 2" xfId="157" xr:uid="{00000000-0005-0000-0000-0000B1000000}"/>
    <cellStyle name="0,0_x000d__x000a_NA_x000d__x000a_ 2 10 3 3" xfId="164" xr:uid="{00000000-0005-0000-0000-0000BA000000}"/>
    <cellStyle name="0,0_x000d__x000a_NA_x000d__x000a_ 2 10 4" xfId="2020" xr:uid="{00000000-0005-0000-0000-000014080000}"/>
    <cellStyle name="0,0_x000d__x000a_NA_x000d__x000a_ 2 10 4 2" xfId="1860" xr:uid="{00000000-0005-0000-0000-000074070000}"/>
    <cellStyle name="0,0_x000d__x000a_NA_x000d__x000a_ 2 10 4 3" xfId="2024" xr:uid="{00000000-0005-0000-0000-000018080000}"/>
    <cellStyle name="0,0_x000d__x000a_NA_x000d__x000a_ 2 11" xfId="2029" xr:uid="{00000000-0005-0000-0000-00001D080000}"/>
    <cellStyle name="0,0_x000d__x000a_NA_x000d__x000a_ 2 11 2" xfId="2033" xr:uid="{00000000-0005-0000-0000-000021080000}"/>
    <cellStyle name="0,0_x000d__x000a_NA_x000d__x000a_ 2 11 2 2" xfId="2044" xr:uid="{00000000-0005-0000-0000-00002C080000}"/>
    <cellStyle name="0,0_x000d__x000a_NA_x000d__x000a_ 2 11 2 2 2" xfId="1015" xr:uid="{00000000-0005-0000-0000-000027040000}"/>
    <cellStyle name="0,0_x000d__x000a_NA_x000d__x000a_ 2 11 2 2 3" xfId="1031" xr:uid="{00000000-0005-0000-0000-000037040000}"/>
    <cellStyle name="0,0_x000d__x000a_NA_x000d__x000a_ 2 11 2 3" xfId="1981" xr:uid="{00000000-0005-0000-0000-0000ED070000}"/>
    <cellStyle name="0,0_x000d__x000a_NA_x000d__x000a_ 2 11 2 4" xfId="1989" xr:uid="{00000000-0005-0000-0000-0000F5070000}"/>
    <cellStyle name="0,0_x000d__x000a_NA_x000d__x000a_ 2 11 2 4 2" xfId="853" xr:uid="{00000000-0005-0000-0000-000085030000}"/>
    <cellStyle name="0,0_x000d__x000a_NA_x000d__x000a_ 2 11 2 4 3" xfId="596" xr:uid="{00000000-0005-0000-0000-000084020000}"/>
    <cellStyle name="0,0_x000d__x000a_NA_x000d__x000a_ 2 11 3" xfId="2045" xr:uid="{00000000-0005-0000-0000-00002D080000}"/>
    <cellStyle name="0,0_x000d__x000a_NA_x000d__x000a_ 2 11 3 2" xfId="1102" xr:uid="{00000000-0005-0000-0000-00007E040000}"/>
    <cellStyle name="0,0_x000d__x000a_NA_x000d__x000a_ 2 11 3 3" xfId="249" xr:uid="{00000000-0005-0000-0000-000016010000}"/>
    <cellStyle name="0,0_x000d__x000a_NA_x000d__x000a_ 2 11 4" xfId="613" xr:uid="{00000000-0005-0000-0000-000095020000}"/>
    <cellStyle name="0,0_x000d__x000a_NA_x000d__x000a_ 2 11 4 2" xfId="616" xr:uid="{00000000-0005-0000-0000-000098020000}"/>
    <cellStyle name="0,0_x000d__x000a_NA_x000d__x000a_ 2 11 4 3" xfId="2005" xr:uid="{00000000-0005-0000-0000-000005080000}"/>
    <cellStyle name="0,0_x000d__x000a_NA_x000d__x000a_ 2 12" xfId="2050" xr:uid="{00000000-0005-0000-0000-000032080000}"/>
    <cellStyle name="0,0_x000d__x000a_NA_x000d__x000a_ 2 12 2" xfId="2054" xr:uid="{00000000-0005-0000-0000-000036080000}"/>
    <cellStyle name="0,0_x000d__x000a_NA_x000d__x000a_ 2 12 2 2" xfId="2073" xr:uid="{00000000-0005-0000-0000-000049080000}"/>
    <cellStyle name="0,0_x000d__x000a_NA_x000d__x000a_ 2 12 3" xfId="806" xr:uid="{00000000-0005-0000-0000-000056030000}"/>
    <cellStyle name="0,0_x000d__x000a_NA_x000d__x000a_ 2 12 4" xfId="78" xr:uid="{00000000-0005-0000-0000-000056000000}"/>
    <cellStyle name="0,0_x000d__x000a_NA_x000d__x000a_ 2 12 4 2" xfId="846" xr:uid="{00000000-0005-0000-0000-00007E030000}"/>
    <cellStyle name="0,0_x000d__x000a_NA_x000d__x000a_ 2 12 4 3" xfId="2077" xr:uid="{00000000-0005-0000-0000-00004D080000}"/>
    <cellStyle name="0,0_x000d__x000a_NA_x000d__x000a_ 2 13" xfId="2078" xr:uid="{00000000-0005-0000-0000-00004E080000}"/>
    <cellStyle name="0,0_x000d__x000a_NA_x000d__x000a_ 2 13 2" xfId="558" xr:uid="{00000000-0005-0000-0000-00005E020000}"/>
    <cellStyle name="0,0_x000d__x000a_NA_x000d__x000a_ 2 13 2 2" xfId="2083" xr:uid="{00000000-0005-0000-0000-000053080000}"/>
    <cellStyle name="0,0_x000d__x000a_NA_x000d__x000a_ 2 13 3" xfId="298" xr:uid="{00000000-0005-0000-0000-00004B010000}"/>
    <cellStyle name="0,0_x000d__x000a_NA_x000d__x000a_ 2 13 4" xfId="207" xr:uid="{00000000-0005-0000-0000-0000EA000000}"/>
    <cellStyle name="0,0_x000d__x000a_NA_x000d__x000a_ 2 13 4 2" xfId="2096" xr:uid="{00000000-0005-0000-0000-000060080000}"/>
    <cellStyle name="0,0_x000d__x000a_NA_x000d__x000a_ 2 13 4 3" xfId="2100" xr:uid="{00000000-0005-0000-0000-000064080000}"/>
    <cellStyle name="0,0_x000d__x000a_NA_x000d__x000a_ 2 14" xfId="349" xr:uid="{00000000-0005-0000-0000-000081010000}"/>
    <cellStyle name="0,0_x000d__x000a_NA_x000d__x000a_ 2 14 2" xfId="2105" xr:uid="{00000000-0005-0000-0000-000069080000}"/>
    <cellStyle name="0,0_x000d__x000a_NA_x000d__x000a_ 2 15" xfId="377" xr:uid="{00000000-0005-0000-0000-00009F010000}"/>
    <cellStyle name="0,0_x000d__x000a_NA_x000d__x000a_ 2 15 2" xfId="2110" xr:uid="{00000000-0005-0000-0000-00006E080000}"/>
    <cellStyle name="0,0_x000d__x000a_NA_x000d__x000a_ 2 15 3" xfId="823" xr:uid="{00000000-0005-0000-0000-000067030000}"/>
    <cellStyle name="0,0_x000d__x000a_NA_x000d__x000a_ 2 16" xfId="57" xr:uid="{00000000-0005-0000-0000-00003F000000}"/>
    <cellStyle name="0,0_x000d__x000a_NA_x000d__x000a_ 2 16 2" xfId="2116" xr:uid="{00000000-0005-0000-0000-000074080000}"/>
    <cellStyle name="0,0_x000d__x000a_NA_x000d__x000a_ 2 16 3" xfId="2129" xr:uid="{00000000-0005-0000-0000-000081080000}"/>
    <cellStyle name="0,0_x000d__x000a_NA_x000d__x000a_ 2 17" xfId="560" xr:uid="{00000000-0005-0000-0000-000060020000}"/>
    <cellStyle name="0,0_x000d__x000a_NA_x000d__x000a_ 2 2" xfId="1879" xr:uid="{00000000-0005-0000-0000-000087070000}"/>
    <cellStyle name="0,0_x000d__x000a_NA_x000d__x000a_ 2 2 10" xfId="2131" xr:uid="{00000000-0005-0000-0000-000083080000}"/>
    <cellStyle name="0,0_x000d__x000a_NA_x000d__x000a_ 2 2 10 2" xfId="2139" xr:uid="{00000000-0005-0000-0000-00008B080000}"/>
    <cellStyle name="0,0_x000d__x000a_NA_x000d__x000a_ 2 2 10 2 2" xfId="2143" xr:uid="{00000000-0005-0000-0000-00008F080000}"/>
    <cellStyle name="0,0_x000d__x000a_NA_x000d__x000a_ 2 2 10 2 2 2" xfId="2152" xr:uid="{00000000-0005-0000-0000-000098080000}"/>
    <cellStyle name="0,0_x000d__x000a_NA_x000d__x000a_ 2 2 10 2 2 3" xfId="2155" xr:uid="{00000000-0005-0000-0000-00009B080000}"/>
    <cellStyle name="0,0_x000d__x000a_NA_x000d__x000a_ 2 2 10 2 3" xfId="2159" xr:uid="{00000000-0005-0000-0000-00009F080000}"/>
    <cellStyle name="0,0_x000d__x000a_NA_x000d__x000a_ 2 2 10 2 4" xfId="2170" xr:uid="{00000000-0005-0000-0000-0000AA080000}"/>
    <cellStyle name="0,0_x000d__x000a_NA_x000d__x000a_ 2 2 10 2 4 2" xfId="2176" xr:uid="{00000000-0005-0000-0000-0000B0080000}"/>
    <cellStyle name="0,0_x000d__x000a_NA_x000d__x000a_ 2 2 10 2 4 3" xfId="2184" xr:uid="{00000000-0005-0000-0000-0000B8080000}"/>
    <cellStyle name="0,0_x000d__x000a_NA_x000d__x000a_ 2 2 10 3" xfId="2190" xr:uid="{00000000-0005-0000-0000-0000BE080000}"/>
    <cellStyle name="0,0_x000d__x000a_NA_x000d__x000a_ 2 2 10 3 2" xfId="218" xr:uid="{00000000-0005-0000-0000-0000F5000000}"/>
    <cellStyle name="0,0_x000d__x000a_NA_x000d__x000a_ 2 2 10 3 3" xfId="382" xr:uid="{00000000-0005-0000-0000-0000A4010000}"/>
    <cellStyle name="0,0_x000d__x000a_NA_x000d__x000a_ 2 2 10 4" xfId="2201" xr:uid="{00000000-0005-0000-0000-0000C9080000}"/>
    <cellStyle name="0,0_x000d__x000a_NA_x000d__x000a_ 2 2 10 4 2" xfId="2203" xr:uid="{00000000-0005-0000-0000-0000CB080000}"/>
    <cellStyle name="0,0_x000d__x000a_NA_x000d__x000a_ 2 2 10 4 3" xfId="908" xr:uid="{00000000-0005-0000-0000-0000BC030000}"/>
    <cellStyle name="0,0_x000d__x000a_NA_x000d__x000a_ 2 2 11" xfId="2209" xr:uid="{00000000-0005-0000-0000-0000D1080000}"/>
    <cellStyle name="0,0_x000d__x000a_NA_x000d__x000a_ 2 2 11 2" xfId="519" xr:uid="{00000000-0005-0000-0000-000037020000}"/>
    <cellStyle name="0,0_x000d__x000a_NA_x000d__x000a_ 2 2 11 2 2" xfId="2214" xr:uid="{00000000-0005-0000-0000-0000D6080000}"/>
    <cellStyle name="0,0_x000d__x000a_NA_x000d__x000a_ 2 2 11 3" xfId="533" xr:uid="{00000000-0005-0000-0000-000045020000}"/>
    <cellStyle name="0,0_x000d__x000a_NA_x000d__x000a_ 2 2 11 4" xfId="931" xr:uid="{00000000-0005-0000-0000-0000D3030000}"/>
    <cellStyle name="0,0_x000d__x000a_NA_x000d__x000a_ 2 2 11 4 2" xfId="2125" xr:uid="{00000000-0005-0000-0000-00007D080000}"/>
    <cellStyle name="0,0_x000d__x000a_NA_x000d__x000a_ 2 2 11 4 3" xfId="2224" xr:uid="{00000000-0005-0000-0000-0000E0080000}"/>
    <cellStyle name="0,0_x000d__x000a_NA_x000d__x000a_ 2 2 12" xfId="2233" xr:uid="{00000000-0005-0000-0000-0000E9080000}"/>
    <cellStyle name="0,0_x000d__x000a_NA_x000d__x000a_ 2 2 12 2" xfId="2244" xr:uid="{00000000-0005-0000-0000-0000F4080000}"/>
    <cellStyle name="0,0_x000d__x000a_NA_x000d__x000a_ 2 2 12 3" xfId="2253" xr:uid="{00000000-0005-0000-0000-0000FD080000}"/>
    <cellStyle name="0,0_x000d__x000a_NA_x000d__x000a_ 2 2 12 3 2" xfId="2261" xr:uid="{00000000-0005-0000-0000-000005090000}"/>
    <cellStyle name="0,0_x000d__x000a_NA_x000d__x000a_ 2 2 12 3 3" xfId="2268" xr:uid="{00000000-0005-0000-0000-00000C090000}"/>
    <cellStyle name="0,0_x000d__x000a_NA_x000d__x000a_ 2 2 13" xfId="2270" xr:uid="{00000000-0005-0000-0000-00000E090000}"/>
    <cellStyle name="0,0_x000d__x000a_NA_x000d__x000a_ 2 2 14" xfId="2275" xr:uid="{00000000-0005-0000-0000-000013090000}"/>
    <cellStyle name="0,0_x000d__x000a_NA_x000d__x000a_ 2 2 14 2" xfId="787" xr:uid="{00000000-0005-0000-0000-000043030000}"/>
    <cellStyle name="0,0_x000d__x000a_NA_x000d__x000a_ 2 2 14 3" xfId="2277" xr:uid="{00000000-0005-0000-0000-000015090000}"/>
    <cellStyle name="0,0_x000d__x000a_NA_x000d__x000a_ 2 2 15" xfId="2285" xr:uid="{00000000-0005-0000-0000-00001D090000}"/>
    <cellStyle name="0,0_x000d__x000a_NA_x000d__x000a_ 2 2 2" xfId="1896" xr:uid="{00000000-0005-0000-0000-000098070000}"/>
    <cellStyle name="0,0_x000d__x000a_NA_x000d__x000a_ 2 2 2 2" xfId="2288" xr:uid="{00000000-0005-0000-0000-000020090000}"/>
    <cellStyle name="0,0_x000d__x000a_NA_x000d__x000a_ 2 2 2 2 2" xfId="1625" xr:uid="{00000000-0005-0000-0000-000089060000}"/>
    <cellStyle name="0,0_x000d__x000a_NA_x000d__x000a_ 2 2 2 2 3" xfId="2293" xr:uid="{00000000-0005-0000-0000-000025090000}"/>
    <cellStyle name="0,0_x000d__x000a_NA_x000d__x000a_ 2 2 2 2 3 2" xfId="2132" xr:uid="{00000000-0005-0000-0000-000084080000}"/>
    <cellStyle name="0,0_x000d__x000a_NA_x000d__x000a_ 2 2 2 2 3 3" xfId="2211" xr:uid="{00000000-0005-0000-0000-0000D3080000}"/>
    <cellStyle name="0,0_x000d__x000a_NA_x000d__x000a_ 2 2 2 2 4" xfId="191" xr:uid="{00000000-0005-0000-0000-0000D9000000}"/>
    <cellStyle name="0,0_x000d__x000a_NA_x000d__x000a_ 2 2 2 2 4 2" xfId="1545" xr:uid="{00000000-0005-0000-0000-000039060000}"/>
    <cellStyle name="0,0_x000d__x000a_NA_x000d__x000a_ 2 2 2 2 4 3" xfId="2302" xr:uid="{00000000-0005-0000-0000-00002E090000}"/>
    <cellStyle name="0,0_x000d__x000a_NA_x000d__x000a_ 2 2 2 3" xfId="2071" xr:uid="{00000000-0005-0000-0000-000047080000}"/>
    <cellStyle name="0,0_x000d__x000a_NA_x000d__x000a_ 2 2 2 4" xfId="1964" xr:uid="{00000000-0005-0000-0000-0000DC070000}"/>
    <cellStyle name="0,0_x000d__x000a_NA_x000d__x000a_ 2 2 2 4 2" xfId="1883" xr:uid="{00000000-0005-0000-0000-00008B070000}"/>
    <cellStyle name="0,0_x000d__x000a_NA_x000d__x000a_ 2 2 2 4 3" xfId="2315" xr:uid="{00000000-0005-0000-0000-00003B090000}"/>
    <cellStyle name="0,0_x000d__x000a_NA_x000d__x000a_ 2 2 2 5" xfId="1485" xr:uid="{00000000-0005-0000-0000-0000FD050000}"/>
    <cellStyle name="0,0_x000d__x000a_NA_x000d__x000a_ 2 2 2 5 2" xfId="1921" xr:uid="{00000000-0005-0000-0000-0000B1070000}"/>
    <cellStyle name="0,0_x000d__x000a_NA_x000d__x000a_ 2 2 2 5 3" xfId="661" xr:uid="{00000000-0005-0000-0000-0000C5020000}"/>
    <cellStyle name="0,0_x000d__x000a_NA_x000d__x000a_ 2 2 2 6" xfId="1501" xr:uid="{00000000-0005-0000-0000-00000D060000}"/>
    <cellStyle name="0,0_x000d__x000a_NA_x000d__x000a_ 2 2 2 6 2" xfId="1940" xr:uid="{00000000-0005-0000-0000-0000C4070000}"/>
    <cellStyle name="0,0_x000d__x000a_NA_x000d__x000a_ 2 2 2 6 3" xfId="2324" xr:uid="{00000000-0005-0000-0000-000044090000}"/>
    <cellStyle name="0,0_x000d__x000a_NA_x000d__x000a_ 2 2 3" xfId="1903" xr:uid="{00000000-0005-0000-0000-00009F070000}"/>
    <cellStyle name="0,0_x000d__x000a_NA_x000d__x000a_ 2 2 3 2" xfId="2330" xr:uid="{00000000-0005-0000-0000-00004A090000}"/>
    <cellStyle name="0,0_x000d__x000a_NA_x000d__x000a_ 2 2 3 2 2" xfId="2331" xr:uid="{00000000-0005-0000-0000-00004B090000}"/>
    <cellStyle name="0,0_x000d__x000a_NA_x000d__x000a_ 2 2 3 2 2 2" xfId="1152" xr:uid="{00000000-0005-0000-0000-0000B0040000}"/>
    <cellStyle name="0,0_x000d__x000a_NA_x000d__x000a_ 2 2 3 2 2 3" xfId="2335" xr:uid="{00000000-0005-0000-0000-00004F090000}"/>
    <cellStyle name="0,0_x000d__x000a_NA_x000d__x000a_ 2 2 3 2 3" xfId="175" xr:uid="{00000000-0005-0000-0000-0000C7000000}"/>
    <cellStyle name="0,0_x000d__x000a_NA_x000d__x000a_ 2 2 3 2 3 2" xfId="360" xr:uid="{00000000-0005-0000-0000-00008D010000}"/>
    <cellStyle name="0,0_x000d__x000a_NA_x000d__x000a_ 2 2 3 2 3 3" xfId="15" xr:uid="{00000000-0005-0000-0000-000011000000}"/>
    <cellStyle name="0,0_x000d__x000a_NA_x000d__x000a_ 2 2 3 3" xfId="2341" xr:uid="{00000000-0005-0000-0000-000055090000}"/>
    <cellStyle name="0,0_x000d__x000a_NA_x000d__x000a_ 2 2 3 4" xfId="2347" xr:uid="{00000000-0005-0000-0000-00005B090000}"/>
    <cellStyle name="0,0_x000d__x000a_NA_x000d__x000a_ 2 2 3 4 2" xfId="733" xr:uid="{00000000-0005-0000-0000-00000D030000}"/>
    <cellStyle name="0,0_x000d__x000a_NA_x000d__x000a_ 2 2 3 4 3" xfId="2352" xr:uid="{00000000-0005-0000-0000-000060090000}"/>
    <cellStyle name="0,0_x000d__x000a_NA_x000d__x000a_ 2 2 3 5" xfId="2355" xr:uid="{00000000-0005-0000-0000-000063090000}"/>
    <cellStyle name="0,0_x000d__x000a_NA_x000d__x000a_ 2 2 3 5 2" xfId="2366" xr:uid="{00000000-0005-0000-0000-00006E090000}"/>
    <cellStyle name="0,0_x000d__x000a_NA_x000d__x000a_ 2 2 3 5 3" xfId="1704" xr:uid="{00000000-0005-0000-0000-0000D8060000}"/>
    <cellStyle name="0,0_x000d__x000a_NA_x000d__x000a_ 2 2 3 6" xfId="2130" xr:uid="{00000000-0005-0000-0000-000082080000}"/>
    <cellStyle name="0,0_x000d__x000a_NA_x000d__x000a_ 2 2 3 6 2" xfId="2138" xr:uid="{00000000-0005-0000-0000-00008A080000}"/>
    <cellStyle name="0,0_x000d__x000a_NA_x000d__x000a_ 2 2 3 6 3" xfId="2189" xr:uid="{00000000-0005-0000-0000-0000BD080000}"/>
    <cellStyle name="0,0_x000d__x000a_NA_x000d__x000a_ 2 2 4" xfId="1174" xr:uid="{00000000-0005-0000-0000-0000C6040000}"/>
    <cellStyle name="0,0_x000d__x000a_NA_x000d__x000a_ 2 2 4 2" xfId="2372" xr:uid="{00000000-0005-0000-0000-000074090000}"/>
    <cellStyle name="0,0_x000d__x000a_NA_x000d__x000a_ 2 2 4 2 2" xfId="2380" xr:uid="{00000000-0005-0000-0000-00007C090000}"/>
    <cellStyle name="0,0_x000d__x000a_NA_x000d__x000a_ 2 2 4 2 2 2" xfId="1681" xr:uid="{00000000-0005-0000-0000-0000C1060000}"/>
    <cellStyle name="0,0_x000d__x000a_NA_x000d__x000a_ 2 2 4 2 2 3" xfId="2390" xr:uid="{00000000-0005-0000-0000-000086090000}"/>
    <cellStyle name="0,0_x000d__x000a_NA_x000d__x000a_ 2 2 4 2 3" xfId="2402" xr:uid="{00000000-0005-0000-0000-000092090000}"/>
    <cellStyle name="0,0_x000d__x000a_NA_x000d__x000a_ 2 2 4 2 3 2" xfId="2408" xr:uid="{00000000-0005-0000-0000-000098090000}"/>
    <cellStyle name="0,0_x000d__x000a_NA_x000d__x000a_ 2 2 4 2 3 3" xfId="968" xr:uid="{00000000-0005-0000-0000-0000F8030000}"/>
    <cellStyle name="0,0_x000d__x000a_NA_x000d__x000a_ 2 2 4 3" xfId="845" xr:uid="{00000000-0005-0000-0000-00007D030000}"/>
    <cellStyle name="0,0_x000d__x000a_NA_x000d__x000a_ 2 2 4 3 2" xfId="2415" xr:uid="{00000000-0005-0000-0000-00009F090000}"/>
    <cellStyle name="0,0_x000d__x000a_NA_x000d__x000a_ 2 2 4 3 3" xfId="2418" xr:uid="{00000000-0005-0000-0000-0000A2090000}"/>
    <cellStyle name="0,0_x000d__x000a_NA_x000d__x000a_ 2 2 4 4" xfId="2076" xr:uid="{00000000-0005-0000-0000-00004C080000}"/>
    <cellStyle name="0,0_x000d__x000a_NA_x000d__x000a_ 2 2 4 4 2" xfId="505" xr:uid="{00000000-0005-0000-0000-000029020000}"/>
    <cellStyle name="0,0_x000d__x000a_NA_x000d__x000a_ 2 2 4 4 3" xfId="536" xr:uid="{00000000-0005-0000-0000-000048020000}"/>
    <cellStyle name="0,0_x000d__x000a_NA_x000d__x000a_ 2 2 4 5" xfId="1539" xr:uid="{00000000-0005-0000-0000-000033060000}"/>
    <cellStyle name="0,0_x000d__x000a_NA_x000d__x000a_ 2 2 4 5 2" xfId="2424" xr:uid="{00000000-0005-0000-0000-0000A8090000}"/>
    <cellStyle name="0,0_x000d__x000a_NA_x000d__x000a_ 2 2 4 5 3" xfId="2429" xr:uid="{00000000-0005-0000-0000-0000AD090000}"/>
    <cellStyle name="0,0_x000d__x000a_NA_x000d__x000a_ 2 2 5" xfId="307" xr:uid="{00000000-0005-0000-0000-000055010000}"/>
    <cellStyle name="0,0_x000d__x000a_NA_x000d__x000a_ 2 2 5 2" xfId="1972" xr:uid="{00000000-0005-0000-0000-0000E4070000}"/>
    <cellStyle name="0,0_x000d__x000a_NA_x000d__x000a_ 2 2 5 2 2" xfId="1977" xr:uid="{00000000-0005-0000-0000-0000E9070000}"/>
    <cellStyle name="0,0_x000d__x000a_NA_x000d__x000a_ 2 2 5 2 2 2" xfId="1825" xr:uid="{00000000-0005-0000-0000-000051070000}"/>
    <cellStyle name="0,0_x000d__x000a_NA_x000d__x000a_ 2 2 5 2 2 3" xfId="1999" xr:uid="{00000000-0005-0000-0000-0000FF070000}"/>
    <cellStyle name="0,0_x000d__x000a_NA_x000d__x000a_ 2 2 5 2 3" xfId="132" xr:uid="{00000000-0005-0000-0000-000095000000}"/>
    <cellStyle name="0,0_x000d__x000a_NA_x000d__x000a_ 2 2 5 2 4" xfId="2023" xr:uid="{00000000-0005-0000-0000-000017080000}"/>
    <cellStyle name="0,0_x000d__x000a_NA_x000d__x000a_ 2 2 5 2 4 2" xfId="1861" xr:uid="{00000000-0005-0000-0000-000075070000}"/>
    <cellStyle name="0,0_x000d__x000a_NA_x000d__x000a_ 2 2 5 2 4 3" xfId="2027" xr:uid="{00000000-0005-0000-0000-00001B080000}"/>
    <cellStyle name="0,0_x000d__x000a_NA_x000d__x000a_ 2 2 5 3" xfId="2031" xr:uid="{00000000-0005-0000-0000-00001F080000}"/>
    <cellStyle name="0,0_x000d__x000a_NA_x000d__x000a_ 2 2 5 3 2" xfId="2036" xr:uid="{00000000-0005-0000-0000-000024080000}"/>
    <cellStyle name="0,0_x000d__x000a_NA_x000d__x000a_ 2 2 5 3 3" xfId="2048" xr:uid="{00000000-0005-0000-0000-000030080000}"/>
    <cellStyle name="0,0_x000d__x000a_NA_x000d__x000a_ 2 2 5 4" xfId="2053" xr:uid="{00000000-0005-0000-0000-000035080000}"/>
    <cellStyle name="0,0_x000d__x000a_NA_x000d__x000a_ 2 2 5 4 2" xfId="2064" xr:uid="{00000000-0005-0000-0000-000040080000}"/>
    <cellStyle name="0,0_x000d__x000a_NA_x000d__x000a_ 2 2 5 4 3" xfId="805" xr:uid="{00000000-0005-0000-0000-000055030000}"/>
    <cellStyle name="0,0_x000d__x000a_NA_x000d__x000a_ 2 2 6" xfId="222" xr:uid="{00000000-0005-0000-0000-0000FA000000}"/>
    <cellStyle name="0,0_x000d__x000a_NA_x000d__x000a_ 2 2 6 2" xfId="904" xr:uid="{00000000-0005-0000-0000-0000B8030000}"/>
    <cellStyle name="0,0_x000d__x000a_NA_x000d__x000a_ 2 2 6 2 2" xfId="818" xr:uid="{00000000-0005-0000-0000-000062030000}"/>
    <cellStyle name="0,0_x000d__x000a_NA_x000d__x000a_ 2 2 6 2 2 2" xfId="1250" xr:uid="{00000000-0005-0000-0000-000012050000}"/>
    <cellStyle name="0,0_x000d__x000a_NA_x000d__x000a_ 2 2 6 2 2 3" xfId="2430" xr:uid="{00000000-0005-0000-0000-0000AE090000}"/>
    <cellStyle name="0,0_x000d__x000a_NA_x000d__x000a_ 2 2 6 2 3" xfId="2435" xr:uid="{00000000-0005-0000-0000-0000B3090000}"/>
    <cellStyle name="0,0_x000d__x000a_NA_x000d__x000a_ 2 2 6 2 4" xfId="1857" xr:uid="{00000000-0005-0000-0000-000071070000}"/>
    <cellStyle name="0,0_x000d__x000a_NA_x000d__x000a_ 2 2 6 2 4 2" xfId="288" xr:uid="{00000000-0005-0000-0000-000040010000}"/>
    <cellStyle name="0,0_x000d__x000a_NA_x000d__x000a_ 2 2 6 2 4 3" xfId="2439" xr:uid="{00000000-0005-0000-0000-0000B7090000}"/>
    <cellStyle name="0,0_x000d__x000a_NA_x000d__x000a_ 2 2 6 3" xfId="2445" xr:uid="{00000000-0005-0000-0000-0000BD090000}"/>
    <cellStyle name="0,0_x000d__x000a_NA_x000d__x000a_ 2 2 6 3 2" xfId="19" xr:uid="{00000000-0005-0000-0000-000016000000}"/>
    <cellStyle name="0,0_x000d__x000a_NA_x000d__x000a_ 2 2 6 3 3" xfId="2448" xr:uid="{00000000-0005-0000-0000-0000C0090000}"/>
    <cellStyle name="0,0_x000d__x000a_NA_x000d__x000a_ 2 2 6 4" xfId="2450" xr:uid="{00000000-0005-0000-0000-0000C2090000}"/>
    <cellStyle name="0,0_x000d__x000a_NA_x000d__x000a_ 2 2 6 4 2" xfId="2453" xr:uid="{00000000-0005-0000-0000-0000C5090000}"/>
    <cellStyle name="0,0_x000d__x000a_NA_x000d__x000a_ 2 2 6 4 3" xfId="2455" xr:uid="{00000000-0005-0000-0000-0000C7090000}"/>
    <cellStyle name="0,0_x000d__x000a_NA_x000d__x000a_ 2 2 7" xfId="386" xr:uid="{00000000-0005-0000-0000-0000A9010000}"/>
    <cellStyle name="0,0_x000d__x000a_NA_x000d__x000a_ 2 2 7 2" xfId="2458" xr:uid="{00000000-0005-0000-0000-0000CA090000}"/>
    <cellStyle name="0,0_x000d__x000a_NA_x000d__x000a_ 2 2 7 2 2" xfId="2465" xr:uid="{00000000-0005-0000-0000-0000D1090000}"/>
    <cellStyle name="0,0_x000d__x000a_NA_x000d__x000a_ 2 2 7 2 2 2" xfId="2476" xr:uid="{00000000-0005-0000-0000-0000DC090000}"/>
    <cellStyle name="0,0_x000d__x000a_NA_x000d__x000a_ 2 2 7 2 2 3" xfId="2494" xr:uid="{00000000-0005-0000-0000-0000EE090000}"/>
    <cellStyle name="0,0_x000d__x000a_NA_x000d__x000a_ 2 2 7 2 3" xfId="2508" xr:uid="{00000000-0005-0000-0000-0000FC090000}"/>
    <cellStyle name="0,0_x000d__x000a_NA_x000d__x000a_ 2 2 7 2 4" xfId="257" xr:uid="{00000000-0005-0000-0000-00001F010000}"/>
    <cellStyle name="0,0_x000d__x000a_NA_x000d__x000a_ 2 2 7 2 4 2" xfId="1527" xr:uid="{00000000-0005-0000-0000-000027060000}"/>
    <cellStyle name="0,0_x000d__x000a_NA_x000d__x000a_ 2 2 7 2 4 3" xfId="2516" xr:uid="{00000000-0005-0000-0000-0000040A0000}"/>
    <cellStyle name="0,0_x000d__x000a_NA_x000d__x000a_ 2 2 7 3" xfId="2525" xr:uid="{00000000-0005-0000-0000-00000D0A0000}"/>
    <cellStyle name="0,0_x000d__x000a_NA_x000d__x000a_ 2 2 7 3 2" xfId="2535" xr:uid="{00000000-0005-0000-0000-0000170A0000}"/>
    <cellStyle name="0,0_x000d__x000a_NA_x000d__x000a_ 2 2 7 3 3" xfId="2549" xr:uid="{00000000-0005-0000-0000-0000250A0000}"/>
    <cellStyle name="0,0_x000d__x000a_NA_x000d__x000a_ 2 2 7 4" xfId="1282" xr:uid="{00000000-0005-0000-0000-000032050000}"/>
    <cellStyle name="0,0_x000d__x000a_NA_x000d__x000a_ 2 2 7 4 2" xfId="1297" xr:uid="{00000000-0005-0000-0000-000041050000}"/>
    <cellStyle name="0,0_x000d__x000a_NA_x000d__x000a_ 2 2 7 4 3" xfId="1318" xr:uid="{00000000-0005-0000-0000-000056050000}"/>
    <cellStyle name="0,0_x000d__x000a_NA_x000d__x000a_ 2 2 8" xfId="401" xr:uid="{00000000-0005-0000-0000-0000B8010000}"/>
    <cellStyle name="0,0_x000d__x000a_NA_x000d__x000a_ 2 2 8 2" xfId="768" xr:uid="{00000000-0005-0000-0000-000030030000}"/>
    <cellStyle name="0,0_x000d__x000a_NA_x000d__x000a_ 2 2 8 2 2" xfId="960" xr:uid="{00000000-0005-0000-0000-0000F0030000}"/>
    <cellStyle name="0,0_x000d__x000a_NA_x000d__x000a_ 2 2 8 2 2 2" xfId="2550" xr:uid="{00000000-0005-0000-0000-0000260A0000}"/>
    <cellStyle name="0,0_x000d__x000a_NA_x000d__x000a_ 2 2 8 2 2 3" xfId="2552" xr:uid="{00000000-0005-0000-0000-0000280A0000}"/>
    <cellStyle name="0,0_x000d__x000a_NA_x000d__x000a_ 2 2 8 2 3" xfId="979" xr:uid="{00000000-0005-0000-0000-000003040000}"/>
    <cellStyle name="0,0_x000d__x000a_NA_x000d__x000a_ 2 2 8 2 4" xfId="2373" xr:uid="{00000000-0005-0000-0000-000075090000}"/>
    <cellStyle name="0,0_x000d__x000a_NA_x000d__x000a_ 2 2 8 2 4 2" xfId="2377" xr:uid="{00000000-0005-0000-0000-000079090000}"/>
    <cellStyle name="0,0_x000d__x000a_NA_x000d__x000a_ 2 2 8 2 4 3" xfId="2394" xr:uid="{00000000-0005-0000-0000-00008A090000}"/>
    <cellStyle name="0,0_x000d__x000a_NA_x000d__x000a_ 2 2 8 3" xfId="989" xr:uid="{00000000-0005-0000-0000-00000D040000}"/>
    <cellStyle name="0,0_x000d__x000a_NA_x000d__x000a_ 2 2 8 3 2" xfId="2558" xr:uid="{00000000-0005-0000-0000-00002E0A0000}"/>
    <cellStyle name="0,0_x000d__x000a_NA_x000d__x000a_ 2 2 8 3 3" xfId="2564" xr:uid="{00000000-0005-0000-0000-0000340A0000}"/>
    <cellStyle name="0,0_x000d__x000a_NA_x000d__x000a_ 2 2 8 4" xfId="999" xr:uid="{00000000-0005-0000-0000-000017040000}"/>
    <cellStyle name="0,0_x000d__x000a_NA_x000d__x000a_ 2 2 8 4 2" xfId="2575" xr:uid="{00000000-0005-0000-0000-00003F0A0000}"/>
    <cellStyle name="0,0_x000d__x000a_NA_x000d__x000a_ 2 2 8 4 3" xfId="93" xr:uid="{00000000-0005-0000-0000-000068000000}"/>
    <cellStyle name="0,0_x000d__x000a_NA_x000d__x000a_ 2 2 9" xfId="437" xr:uid="{00000000-0005-0000-0000-0000E0010000}"/>
    <cellStyle name="0,0_x000d__x000a_NA_x000d__x000a_ 2 2 9 2" xfId="1047" xr:uid="{00000000-0005-0000-0000-000047040000}"/>
    <cellStyle name="0,0_x000d__x000a_NA_x000d__x000a_ 2 2 9 2 2" xfId="2578" xr:uid="{00000000-0005-0000-0000-0000420A0000}"/>
    <cellStyle name="0,0_x000d__x000a_NA_x000d__x000a_ 2 2 9 2 2 2" xfId="2579" xr:uid="{00000000-0005-0000-0000-0000430A0000}"/>
    <cellStyle name="0,0_x000d__x000a_NA_x000d__x000a_ 2 2 9 2 2 3" xfId="2583" xr:uid="{00000000-0005-0000-0000-0000470A0000}"/>
    <cellStyle name="0,0_x000d__x000a_NA_x000d__x000a_ 2 2 9 2 3" xfId="2586" xr:uid="{00000000-0005-0000-0000-00004A0A0000}"/>
    <cellStyle name="0,0_x000d__x000a_NA_x000d__x000a_ 2 2 9 2 4" xfId="2598" xr:uid="{00000000-0005-0000-0000-0000560A0000}"/>
    <cellStyle name="0,0_x000d__x000a_NA_x000d__x000a_ 2 2 9 2 4 2" xfId="2217" xr:uid="{00000000-0005-0000-0000-0000D9080000}"/>
    <cellStyle name="0,0_x000d__x000a_NA_x000d__x000a_ 2 2 9 2 4 3" xfId="2599" xr:uid="{00000000-0005-0000-0000-0000570A0000}"/>
    <cellStyle name="0,0_x000d__x000a_NA_x000d__x000a_ 2 2 9 3" xfId="2606" xr:uid="{00000000-0005-0000-0000-00005E0A0000}"/>
    <cellStyle name="0,0_x000d__x000a_NA_x000d__x000a_ 2 2 9 3 2" xfId="2611" xr:uid="{00000000-0005-0000-0000-0000630A0000}"/>
    <cellStyle name="0,0_x000d__x000a_NA_x000d__x000a_ 2 2 9 3 3" xfId="91" xr:uid="{00000000-0005-0000-0000-000065000000}"/>
    <cellStyle name="0,0_x000d__x000a_NA_x000d__x000a_ 2 2 9 4" xfId="1389" xr:uid="{00000000-0005-0000-0000-00009D050000}"/>
    <cellStyle name="0,0_x000d__x000a_NA_x000d__x000a_ 2 2 9 4 2" xfId="2169" xr:uid="{00000000-0005-0000-0000-0000A9080000}"/>
    <cellStyle name="0,0_x000d__x000a_NA_x000d__x000a_ 2 2 9 4 3" xfId="2619" xr:uid="{00000000-0005-0000-0000-00006B0A0000}"/>
    <cellStyle name="0,0_x000d__x000a_NA_x000d__x000a_ 2 3" xfId="2318" xr:uid="{00000000-0005-0000-0000-00003E090000}"/>
    <cellStyle name="0,0_x000d__x000a_NA_x000d__x000a_ 2 3 2" xfId="35" xr:uid="{00000000-0005-0000-0000-000027000000}"/>
    <cellStyle name="0,0_x000d__x000a_NA_x000d__x000a_ 2 3 2 2" xfId="2622" xr:uid="{00000000-0005-0000-0000-00006E0A0000}"/>
    <cellStyle name="0,0_x000d__x000a_NA_x000d__x000a_ 2 3 2 3" xfId="2087" xr:uid="{00000000-0005-0000-0000-000057080000}"/>
    <cellStyle name="0,0_x000d__x000a_NA_x000d__x000a_ 2 3 2 3 2" xfId="2630" xr:uid="{00000000-0005-0000-0000-0000760A0000}"/>
    <cellStyle name="0,0_x000d__x000a_NA_x000d__x000a_ 2 3 2 3 3" xfId="1032" xr:uid="{00000000-0005-0000-0000-000038040000}"/>
    <cellStyle name="0,0_x000d__x000a_NA_x000d__x000a_ 2 3 2 4" xfId="672" xr:uid="{00000000-0005-0000-0000-0000D0020000}"/>
    <cellStyle name="0,0_x000d__x000a_NA_x000d__x000a_ 2 3 2 4 2" xfId="2634" xr:uid="{00000000-0005-0000-0000-00007A0A0000}"/>
    <cellStyle name="0,0_x000d__x000a_NA_x000d__x000a_ 2 3 2 4 3" xfId="2636" xr:uid="{00000000-0005-0000-0000-00007C0A0000}"/>
    <cellStyle name="0,0_x000d__x000a_NA_x000d__x000a_ 2 3 3" xfId="2642" xr:uid="{00000000-0005-0000-0000-0000820A0000}"/>
    <cellStyle name="0,0_x000d__x000a_NA_x000d__x000a_ 2 3 4" xfId="2649" xr:uid="{00000000-0005-0000-0000-0000890A0000}"/>
    <cellStyle name="0,0_x000d__x000a_NA_x000d__x000a_ 2 3 4 2" xfId="2589" xr:uid="{00000000-0005-0000-0000-00004D0A0000}"/>
    <cellStyle name="0,0_x000d__x000a_NA_x000d__x000a_ 2 3 4 3" xfId="2090" xr:uid="{00000000-0005-0000-0000-00005A080000}"/>
    <cellStyle name="0,0_x000d__x000a_NA_x000d__x000a_ 2 3 5" xfId="2663" xr:uid="{00000000-0005-0000-0000-0000970A0000}"/>
    <cellStyle name="0,0_x000d__x000a_NA_x000d__x000a_ 2 3 5 2" xfId="2671" xr:uid="{00000000-0005-0000-0000-00009F0A0000}"/>
    <cellStyle name="0,0_x000d__x000a_NA_x000d__x000a_ 2 3 5 3" xfId="2678" xr:uid="{00000000-0005-0000-0000-0000A60A0000}"/>
    <cellStyle name="0,0_x000d__x000a_NA_x000d__x000a_ 2 3 6" xfId="2681" xr:uid="{00000000-0005-0000-0000-0000A90A0000}"/>
    <cellStyle name="0,0_x000d__x000a_NA_x000d__x000a_ 2 3 6 2" xfId="2684" xr:uid="{00000000-0005-0000-0000-0000AC0A0000}"/>
    <cellStyle name="0,0_x000d__x000a_NA_x000d__x000a_ 2 3 6 3" xfId="2686" xr:uid="{00000000-0005-0000-0000-0000AE0A0000}"/>
    <cellStyle name="0,0_x000d__x000a_NA_x000d__x000a_ 2 4" xfId="2695" xr:uid="{00000000-0005-0000-0000-0000B70A0000}"/>
    <cellStyle name="0,0_x000d__x000a_NA_x000d__x000a_ 2 4 2" xfId="2711" xr:uid="{00000000-0005-0000-0000-0000C70A0000}"/>
    <cellStyle name="0,0_x000d__x000a_NA_x000d__x000a_ 2 4 2 2" xfId="2719" xr:uid="{00000000-0005-0000-0000-0000CF0A0000}"/>
    <cellStyle name="0,0_x000d__x000a_NA_x000d__x000a_ 2 4 2 2 2" xfId="2721" xr:uid="{00000000-0005-0000-0000-0000D10A0000}"/>
    <cellStyle name="0,0_x000d__x000a_NA_x000d__x000a_ 2 4 2 2 3" xfId="586" xr:uid="{00000000-0005-0000-0000-00007A020000}"/>
    <cellStyle name="0,0_x000d__x000a_NA_x000d__x000a_ 2 4 2 3" xfId="2729" xr:uid="{00000000-0005-0000-0000-0000D90A0000}"/>
    <cellStyle name="0,0_x000d__x000a_NA_x000d__x000a_ 2 4 2 3 2" xfId="2731" xr:uid="{00000000-0005-0000-0000-0000DB0A0000}"/>
    <cellStyle name="0,0_x000d__x000a_NA_x000d__x000a_ 2 4 2 3 3" xfId="1145" xr:uid="{00000000-0005-0000-0000-0000A9040000}"/>
    <cellStyle name="0,0_x000d__x000a_NA_x000d__x000a_ 2 4 3" xfId="2748" xr:uid="{00000000-0005-0000-0000-0000EC0A0000}"/>
    <cellStyle name="0,0_x000d__x000a_NA_x000d__x000a_ 2 4 4" xfId="1207" xr:uid="{00000000-0005-0000-0000-0000E7040000}"/>
    <cellStyle name="0,0_x000d__x000a_NA_x000d__x000a_ 2 4 4 2" xfId="1080" xr:uid="{00000000-0005-0000-0000-000068040000}"/>
    <cellStyle name="0,0_x000d__x000a_NA_x000d__x000a_ 2 4 4 3" xfId="2760" xr:uid="{00000000-0005-0000-0000-0000F80A0000}"/>
    <cellStyle name="0,0_x000d__x000a_NA_x000d__x000a_ 2 4 5" xfId="1223" xr:uid="{00000000-0005-0000-0000-0000F7040000}"/>
    <cellStyle name="0,0_x000d__x000a_NA_x000d__x000a_ 2 4 5 2" xfId="2774" xr:uid="{00000000-0005-0000-0000-0000060B0000}"/>
    <cellStyle name="0,0_x000d__x000a_NA_x000d__x000a_ 2 4 5 3" xfId="2780" xr:uid="{00000000-0005-0000-0000-00000C0B0000}"/>
    <cellStyle name="0,0_x000d__x000a_NA_x000d__x000a_ 2 4 6" xfId="2790" xr:uid="{00000000-0005-0000-0000-0000160B0000}"/>
    <cellStyle name="0,0_x000d__x000a_NA_x000d__x000a_ 2 4 6 2" xfId="1100" xr:uid="{00000000-0005-0000-0000-00007C040000}"/>
    <cellStyle name="0,0_x000d__x000a_NA_x000d__x000a_ 2 4 6 3" xfId="2792" xr:uid="{00000000-0005-0000-0000-0000180B0000}"/>
    <cellStyle name="0,0_x000d__x000a_NA_x000d__x000a_ 2 5" xfId="2461" xr:uid="{00000000-0005-0000-0000-0000CD090000}"/>
    <cellStyle name="0,0_x000d__x000a_NA_x000d__x000a_ 2 5 2" xfId="2482" xr:uid="{00000000-0005-0000-0000-0000E2090000}"/>
    <cellStyle name="0,0_x000d__x000a_NA_x000d__x000a_ 2 5 2 2" xfId="2798" xr:uid="{00000000-0005-0000-0000-00001E0B0000}"/>
    <cellStyle name="0,0_x000d__x000a_NA_x000d__x000a_ 2 5 2 2 2" xfId="2804" xr:uid="{00000000-0005-0000-0000-0000240B0000}"/>
    <cellStyle name="0,0_x000d__x000a_NA_x000d__x000a_ 2 5 2 2 3" xfId="2810" xr:uid="{00000000-0005-0000-0000-00002A0B0000}"/>
    <cellStyle name="0,0_x000d__x000a_NA_x000d__x000a_ 2 5 2 3" xfId="2819" xr:uid="{00000000-0005-0000-0000-0000330B0000}"/>
    <cellStyle name="0,0_x000d__x000a_NA_x000d__x000a_ 2 5 2 4" xfId="2828" xr:uid="{00000000-0005-0000-0000-00003C0B0000}"/>
    <cellStyle name="0,0_x000d__x000a_NA_x000d__x000a_ 2 5 2 4 2" xfId="2830" xr:uid="{00000000-0005-0000-0000-00003E0B0000}"/>
    <cellStyle name="0,0_x000d__x000a_NA_x000d__x000a_ 2 5 2 4 3" xfId="2839" xr:uid="{00000000-0005-0000-0000-0000470B0000}"/>
    <cellStyle name="0,0_x000d__x000a_NA_x000d__x000a_ 2 5 3" xfId="2487" xr:uid="{00000000-0005-0000-0000-0000E7090000}"/>
    <cellStyle name="0,0_x000d__x000a_NA_x000d__x000a_ 2 5 3 2" xfId="2841" xr:uid="{00000000-0005-0000-0000-0000490B0000}"/>
    <cellStyle name="0,0_x000d__x000a_NA_x000d__x000a_ 2 5 3 3" xfId="2846" xr:uid="{00000000-0005-0000-0000-00004E0B0000}"/>
    <cellStyle name="0,0_x000d__x000a_NA_x000d__x000a_ 2 5 4" xfId="2850" xr:uid="{00000000-0005-0000-0000-0000520B0000}"/>
    <cellStyle name="0,0_x000d__x000a_NA_x000d__x000a_ 2 5 4 2" xfId="2856" xr:uid="{00000000-0005-0000-0000-0000580B0000}"/>
    <cellStyle name="0,0_x000d__x000a_NA_x000d__x000a_ 2 5 4 3" xfId="2867" xr:uid="{00000000-0005-0000-0000-0000630B0000}"/>
    <cellStyle name="0,0_x000d__x000a_NA_x000d__x000a_ 2 6" xfId="2501" xr:uid="{00000000-0005-0000-0000-0000F5090000}"/>
    <cellStyle name="0,0_x000d__x000a_NA_x000d__x000a_ 2 6 2" xfId="100" xr:uid="{00000000-0005-0000-0000-000070000000}"/>
    <cellStyle name="0,0_x000d__x000a_NA_x000d__x000a_ 2 6 2 2" xfId="2876" xr:uid="{00000000-0005-0000-0000-00006C0B0000}"/>
    <cellStyle name="0,0_x000d__x000a_NA_x000d__x000a_ 2 6 2 2 2" xfId="2884" xr:uid="{00000000-0005-0000-0000-0000740B0000}"/>
    <cellStyle name="0,0_x000d__x000a_NA_x000d__x000a_ 2 6 2 2 3" xfId="721" xr:uid="{00000000-0005-0000-0000-000001030000}"/>
    <cellStyle name="0,0_x000d__x000a_NA_x000d__x000a_ 2 6 2 3" xfId="2891" xr:uid="{00000000-0005-0000-0000-00007B0B0000}"/>
    <cellStyle name="0,0_x000d__x000a_NA_x000d__x000a_ 2 6 2 4" xfId="2900" xr:uid="{00000000-0005-0000-0000-0000840B0000}"/>
    <cellStyle name="0,0_x000d__x000a_NA_x000d__x000a_ 2 6 2 4 2" xfId="2902" xr:uid="{00000000-0005-0000-0000-0000860B0000}"/>
    <cellStyle name="0,0_x000d__x000a_NA_x000d__x000a_ 2 6 2 4 3" xfId="2905" xr:uid="{00000000-0005-0000-0000-0000890B0000}"/>
    <cellStyle name="0,0_x000d__x000a_NA_x000d__x000a_ 2 6 3" xfId="874" xr:uid="{00000000-0005-0000-0000-00009A030000}"/>
    <cellStyle name="0,0_x000d__x000a_NA_x000d__x000a_ 2 6 3 2" xfId="2908" xr:uid="{00000000-0005-0000-0000-00008C0B0000}"/>
    <cellStyle name="0,0_x000d__x000a_NA_x000d__x000a_ 2 6 3 3" xfId="2918" xr:uid="{00000000-0005-0000-0000-0000960B0000}"/>
    <cellStyle name="0,0_x000d__x000a_NA_x000d__x000a_ 2 6 4" xfId="2929" xr:uid="{00000000-0005-0000-0000-0000A10B0000}"/>
    <cellStyle name="0,0_x000d__x000a_NA_x000d__x000a_ 2 6 4 2" xfId="2935" xr:uid="{00000000-0005-0000-0000-0000A70B0000}"/>
    <cellStyle name="0,0_x000d__x000a_NA_x000d__x000a_ 2 6 4 3" xfId="2945" xr:uid="{00000000-0005-0000-0000-0000B10B0000}"/>
    <cellStyle name="0,0_x000d__x000a_NA_x000d__x000a_ 2 7" xfId="252" xr:uid="{00000000-0005-0000-0000-000019010000}"/>
    <cellStyle name="0,0_x000d__x000a_NA_x000d__x000a_ 2 7 2" xfId="1517" xr:uid="{00000000-0005-0000-0000-00001D060000}"/>
    <cellStyle name="0,0_x000d__x000a_NA_x000d__x000a_ 2 7 2 2" xfId="1530" xr:uid="{00000000-0005-0000-0000-00002A060000}"/>
    <cellStyle name="0,0_x000d__x000a_NA_x000d__x000a_ 2 7 2 2 2" xfId="2420" xr:uid="{00000000-0005-0000-0000-0000A4090000}"/>
    <cellStyle name="0,0_x000d__x000a_NA_x000d__x000a_ 2 7 2 2 3" xfId="2426" xr:uid="{00000000-0005-0000-0000-0000AA090000}"/>
    <cellStyle name="0,0_x000d__x000a_NA_x000d__x000a_ 2 7 2 3" xfId="1554" xr:uid="{00000000-0005-0000-0000-000042060000}"/>
    <cellStyle name="0,0_x000d__x000a_NA_x000d__x000a_ 2 7 2 4" xfId="2308" xr:uid="{00000000-0005-0000-0000-000034090000}"/>
    <cellStyle name="0,0_x000d__x000a_NA_x000d__x000a_ 2 7 2 4 2" xfId="2946" xr:uid="{00000000-0005-0000-0000-0000B20B0000}"/>
    <cellStyle name="0,0_x000d__x000a_NA_x000d__x000a_ 2 7 2 4 3" xfId="213" xr:uid="{00000000-0005-0000-0000-0000F0000000}"/>
    <cellStyle name="0,0_x000d__x000a_NA_x000d__x000a_ 2 7 3" xfId="2509" xr:uid="{00000000-0005-0000-0000-0000FD090000}"/>
    <cellStyle name="0,0_x000d__x000a_NA_x000d__x000a_ 2 7 3 2" xfId="2079" xr:uid="{00000000-0005-0000-0000-00004F080000}"/>
    <cellStyle name="0,0_x000d__x000a_NA_x000d__x000a_ 2 7 3 3" xfId="348" xr:uid="{00000000-0005-0000-0000-000080010000}"/>
    <cellStyle name="0,0_x000d__x000a_NA_x000d__x000a_ 2 7 4" xfId="2957" xr:uid="{00000000-0005-0000-0000-0000BD0B0000}"/>
    <cellStyle name="0,0_x000d__x000a_NA_x000d__x000a_ 2 7 4 2" xfId="2964" xr:uid="{00000000-0005-0000-0000-0000C40B0000}"/>
    <cellStyle name="0,0_x000d__x000a_NA_x000d__x000a_ 2 7 4 3" xfId="2974" xr:uid="{00000000-0005-0000-0000-0000CE0B0000}"/>
    <cellStyle name="0,0_x000d__x000a_NA_x000d__x000a_ 2 8" xfId="619" xr:uid="{00000000-0005-0000-0000-00009B020000}"/>
    <cellStyle name="0,0_x000d__x000a_NA_x000d__x000a_ 2 8 2" xfId="171" xr:uid="{00000000-0005-0000-0000-0000C2000000}"/>
    <cellStyle name="0,0_x000d__x000a_NA_x000d__x000a_ 2 8 2 2" xfId="2977" xr:uid="{00000000-0005-0000-0000-0000D10B0000}"/>
    <cellStyle name="0,0_x000d__x000a_NA_x000d__x000a_ 2 8 2 2 2" xfId="2983" xr:uid="{00000000-0005-0000-0000-0000D70B0000}"/>
    <cellStyle name="0,0_x000d__x000a_NA_x000d__x000a_ 2 8 2 2 3" xfId="2989" xr:uid="{00000000-0005-0000-0000-0000DD0B0000}"/>
    <cellStyle name="0,0_x000d__x000a_NA_x000d__x000a_ 2 8 2 3" xfId="3005" xr:uid="{00000000-0005-0000-0000-0000ED0B0000}"/>
    <cellStyle name="0,0_x000d__x000a_NA_x000d__x000a_ 2 8 2 4" xfId="761" xr:uid="{00000000-0005-0000-0000-000029030000}"/>
    <cellStyle name="0,0_x000d__x000a_NA_x000d__x000a_ 2 8 2 4 2" xfId="3011" xr:uid="{00000000-0005-0000-0000-0000F30B0000}"/>
    <cellStyle name="0,0_x000d__x000a_NA_x000d__x000a_ 2 8 2 4 3" xfId="2149" xr:uid="{00000000-0005-0000-0000-000095080000}"/>
    <cellStyle name="0,0_x000d__x000a_NA_x000d__x000a_ 2 8 3" xfId="456" xr:uid="{00000000-0005-0000-0000-0000F5010000}"/>
    <cellStyle name="0,0_x000d__x000a_NA_x000d__x000a_ 2 8 3 2" xfId="3014" xr:uid="{00000000-0005-0000-0000-0000F60B0000}"/>
    <cellStyle name="0,0_x000d__x000a_NA_x000d__x000a_ 2 8 3 3" xfId="3018" xr:uid="{00000000-0005-0000-0000-0000FA0B0000}"/>
    <cellStyle name="0,0_x000d__x000a_NA_x000d__x000a_ 2 8 4" xfId="479" xr:uid="{00000000-0005-0000-0000-00000E020000}"/>
    <cellStyle name="0,0_x000d__x000a_NA_x000d__x000a_ 2 8 4 2" xfId="582" xr:uid="{00000000-0005-0000-0000-000076020000}"/>
    <cellStyle name="0,0_x000d__x000a_NA_x000d__x000a_ 2 8 4 3" xfId="3020" xr:uid="{00000000-0005-0000-0000-0000FC0B0000}"/>
    <cellStyle name="0,0_x000d__x000a_NA_x000d__x000a_ 2 9" xfId="2007" xr:uid="{00000000-0005-0000-0000-000007080000}"/>
    <cellStyle name="0,0_x000d__x000a_NA_x000d__x000a_ 2 9 2" xfId="3024" xr:uid="{00000000-0005-0000-0000-0000000C0000}"/>
    <cellStyle name="0,0_x000d__x000a_NA_x000d__x000a_ 2 9 2 2" xfId="3026" xr:uid="{00000000-0005-0000-0000-0000020C0000}"/>
    <cellStyle name="0,0_x000d__x000a_NA_x000d__x000a_ 2 9 2 2 2" xfId="3033" xr:uid="{00000000-0005-0000-0000-0000090C0000}"/>
    <cellStyle name="0,0_x000d__x000a_NA_x000d__x000a_ 2 9 2 2 3" xfId="3038" xr:uid="{00000000-0005-0000-0000-00000E0C0000}"/>
    <cellStyle name="0,0_x000d__x000a_NA_x000d__x000a_ 2 9 2 3" xfId="2701" xr:uid="{00000000-0005-0000-0000-0000BD0A0000}"/>
    <cellStyle name="0,0_x000d__x000a_NA_x000d__x000a_ 2 9 2 4" xfId="2738" xr:uid="{00000000-0005-0000-0000-0000E20A0000}"/>
    <cellStyle name="0,0_x000d__x000a_NA_x000d__x000a_ 2 9 2 4 2" xfId="3041" xr:uid="{00000000-0005-0000-0000-0000110C0000}"/>
    <cellStyle name="0,0_x000d__x000a_NA_x000d__x000a_ 2 9 2 4 3" xfId="3045" xr:uid="{00000000-0005-0000-0000-0000150C0000}"/>
    <cellStyle name="0,0_x000d__x000a_NA_x000d__x000a_ 2 9 3" xfId="142" xr:uid="{00000000-0005-0000-0000-0000A0000000}"/>
    <cellStyle name="0,0_x000d__x000a_NA_x000d__x000a_ 2 9 3 2" xfId="3049" xr:uid="{00000000-0005-0000-0000-0000190C0000}"/>
    <cellStyle name="0,0_x000d__x000a_NA_x000d__x000a_ 2 9 3 3" xfId="2473" xr:uid="{00000000-0005-0000-0000-0000D9090000}"/>
    <cellStyle name="0,0_x000d__x000a_NA_x000d__x000a_ 2 9 4" xfId="3057" xr:uid="{00000000-0005-0000-0000-0000210C0000}"/>
    <cellStyle name="0,0_x000d__x000a_NA_x000d__x000a_ 2 9 4 2" xfId="3063" xr:uid="{00000000-0005-0000-0000-0000270C0000}"/>
    <cellStyle name="0,0_x000d__x000a_NA_x000d__x000a_ 2 9 4 3" xfId="96" xr:uid="{00000000-0005-0000-0000-00006C000000}"/>
    <cellStyle name="0,0_x000d__x000a_NA_x000d__x000a_ 20" xfId="693" xr:uid="{00000000-0005-0000-0000-0000E5020000}"/>
    <cellStyle name="0,0_x000d__x000a_NA_x000d__x000a_ 20 2" xfId="1571" xr:uid="{00000000-0005-0000-0000-000053060000}"/>
    <cellStyle name="0,0_x000d__x000a_NA_x000d__x000a_ 20 2 2" xfId="1574" xr:uid="{00000000-0005-0000-0000-000056060000}"/>
    <cellStyle name="0,0_x000d__x000a_NA_x000d__x000a_ 20 3" xfId="1606" xr:uid="{00000000-0005-0000-0000-000076060000}"/>
    <cellStyle name="0,0_x000d__x000a_NA_x000d__x000a_ 20 4" xfId="1622" xr:uid="{00000000-0005-0000-0000-000086060000}"/>
    <cellStyle name="0,0_x000d__x000a_NA_x000d__x000a_ 20 4 2" xfId="1502" xr:uid="{00000000-0005-0000-0000-00000E060000}"/>
    <cellStyle name="0,0_x000d__x000a_NA_x000d__x000a_ 20 4 3" xfId="1642" xr:uid="{00000000-0005-0000-0000-00009A060000}"/>
    <cellStyle name="0,0_x000d__x000a_NA_x000d__x000a_ 21" xfId="713" xr:uid="{00000000-0005-0000-0000-0000F9020000}"/>
    <cellStyle name="0,0_x000d__x000a_NA_x000d__x000a_ 21 2" xfId="878" xr:uid="{00000000-0005-0000-0000-00009E030000}"/>
    <cellStyle name="0,0_x000d__x000a_NA_x000d__x000a_ 22" xfId="1771" xr:uid="{00000000-0005-0000-0000-00001B070000}"/>
    <cellStyle name="0,0_x000d__x000a_NA_x000d__x000a_ 22 2" xfId="1777" xr:uid="{00000000-0005-0000-0000-000021070000}"/>
    <cellStyle name="0,0_x000d__x000a_NA_x000d__x000a_ 22 3" xfId="1866" xr:uid="{00000000-0005-0000-0000-00007A070000}"/>
    <cellStyle name="0,0_x000d__x000a_NA_x000d__x000a_ 23" xfId="1909" xr:uid="{00000000-0005-0000-0000-0000A5070000}"/>
    <cellStyle name="0,0_x000d__x000a_NA_x000d__x000a_ 3" xfId="1480" xr:uid="{00000000-0005-0000-0000-0000F8050000}"/>
    <cellStyle name="0,0_x000d__x000a_NA_x000d__x000a_ 3 2" xfId="1918" xr:uid="{00000000-0005-0000-0000-0000AE070000}"/>
    <cellStyle name="0,0_x000d__x000a_NA_x000d__x000a_ 3 2 2" xfId="1433" xr:uid="{00000000-0005-0000-0000-0000C9050000}"/>
    <cellStyle name="0,0_x000d__x000a_NA_x000d__x000a_ 3 2 2 2" xfId="3071" xr:uid="{00000000-0005-0000-0000-00002F0C0000}"/>
    <cellStyle name="0,0_x000d__x000a_NA_x000d__x000a_ 3 2 3" xfId="1453" xr:uid="{00000000-0005-0000-0000-0000DD050000}"/>
    <cellStyle name="0,0_x000d__x000a_NA_x000d__x000a_ 3 2 3 2" xfId="3074" xr:uid="{00000000-0005-0000-0000-0000320C0000}"/>
    <cellStyle name="0,0_x000d__x000a_NA_x000d__x000a_ 3 2 4" xfId="3078" xr:uid="{00000000-0005-0000-0000-0000360C0000}"/>
    <cellStyle name="0,0_x000d__x000a_NA_x000d__x000a_ 3 3" xfId="663" xr:uid="{00000000-0005-0000-0000-0000C7020000}"/>
    <cellStyle name="0,0_x000d__x000a_NA_x000d__x000a_ 3 3 2" xfId="682" xr:uid="{00000000-0005-0000-0000-0000DA020000}"/>
    <cellStyle name="0,0_x000d__x000a_NA_x000d__x000a_ 3 4" xfId="3082" xr:uid="{00000000-0005-0000-0000-00003A0C0000}"/>
    <cellStyle name="0,0_x000d__x000a_NA_x000d__x000a_ 3 4 2" xfId="3091" xr:uid="{00000000-0005-0000-0000-0000430C0000}"/>
    <cellStyle name="0,0_x000d__x000a_NA_x000d__x000a_ 3 5" xfId="2527" xr:uid="{00000000-0005-0000-0000-00000F0A0000}"/>
    <cellStyle name="0,0_x000d__x000a_NA_x000d__x000a_ 3 6" xfId="2538" xr:uid="{00000000-0005-0000-0000-00001A0A0000}"/>
    <cellStyle name="0,0_x000d__x000a_NA_x000d__x000a_ 4" xfId="1497" xr:uid="{00000000-0005-0000-0000-000009060000}"/>
    <cellStyle name="0,0_x000d__x000a_NA_x000d__x000a_ 4 10" xfId="1091" xr:uid="{00000000-0005-0000-0000-000073040000}"/>
    <cellStyle name="0,0_x000d__x000a_NA_x000d__x000a_ 4 10 2" xfId="2796" xr:uid="{00000000-0005-0000-0000-00001C0B0000}"/>
    <cellStyle name="0,0_x000d__x000a_NA_x000d__x000a_ 4 10 2 2" xfId="162" xr:uid="{00000000-0005-0000-0000-0000B7000000}"/>
    <cellStyle name="0,0_x000d__x000a_NA_x000d__x000a_ 4 10 2 2 2" xfId="3098" xr:uid="{00000000-0005-0000-0000-00004A0C0000}"/>
    <cellStyle name="0,0_x000d__x000a_NA_x000d__x000a_ 4 10 2 2 3" xfId="1733" xr:uid="{00000000-0005-0000-0000-0000F5060000}"/>
    <cellStyle name="0,0_x000d__x000a_NA_x000d__x000a_ 4 10 2 3" xfId="112" xr:uid="{00000000-0005-0000-0000-00007E000000}"/>
    <cellStyle name="0,0_x000d__x000a_NA_x000d__x000a_ 4 10 2 4" xfId="83" xr:uid="{00000000-0005-0000-0000-00005C000000}"/>
    <cellStyle name="0,0_x000d__x000a_NA_x000d__x000a_ 4 10 2 4 2" xfId="3102" xr:uid="{00000000-0005-0000-0000-00004E0C0000}"/>
    <cellStyle name="0,0_x000d__x000a_NA_x000d__x000a_ 4 10 2 4 3" xfId="3107" xr:uid="{00000000-0005-0000-0000-0000530C0000}"/>
    <cellStyle name="0,0_x000d__x000a_NA_x000d__x000a_ 4 10 3" xfId="3117" xr:uid="{00000000-0005-0000-0000-00005D0C0000}"/>
    <cellStyle name="0,0_x000d__x000a_NA_x000d__x000a_ 4 10 3 2" xfId="1988" xr:uid="{00000000-0005-0000-0000-0000F4070000}"/>
    <cellStyle name="0,0_x000d__x000a_NA_x000d__x000a_ 4 10 3 3" xfId="1565" xr:uid="{00000000-0005-0000-0000-00004D060000}"/>
    <cellStyle name="0,0_x000d__x000a_NA_x000d__x000a_ 4 10 4" xfId="3065" xr:uid="{00000000-0005-0000-0000-0000290C0000}"/>
    <cellStyle name="0,0_x000d__x000a_NA_x000d__x000a_ 4 10 4 2" xfId="3123" xr:uid="{00000000-0005-0000-0000-0000630C0000}"/>
    <cellStyle name="0,0_x000d__x000a_NA_x000d__x000a_ 4 10 4 3" xfId="3125" xr:uid="{00000000-0005-0000-0000-0000650C0000}"/>
    <cellStyle name="0,0_x000d__x000a_NA_x000d__x000a_ 4 11" xfId="1098" xr:uid="{00000000-0005-0000-0000-00007A040000}"/>
    <cellStyle name="0,0_x000d__x000a_NA_x000d__x000a_ 4 11 2" xfId="3130" xr:uid="{00000000-0005-0000-0000-00006A0C0000}"/>
    <cellStyle name="0,0_x000d__x000a_NA_x000d__x000a_ 4 11 2 2" xfId="3140" xr:uid="{00000000-0005-0000-0000-0000740C0000}"/>
    <cellStyle name="0,0_x000d__x000a_NA_x000d__x000a_ 4 11 3" xfId="1476" xr:uid="{00000000-0005-0000-0000-0000F4050000}"/>
    <cellStyle name="0,0_x000d__x000a_NA_x000d__x000a_ 4 11 4" xfId="1509" xr:uid="{00000000-0005-0000-0000-000015060000}"/>
    <cellStyle name="0,0_x000d__x000a_NA_x000d__x000a_ 4 11 4 2" xfId="2357" xr:uid="{00000000-0005-0000-0000-000065090000}"/>
    <cellStyle name="0,0_x000d__x000a_NA_x000d__x000a_ 4 11 4 3" xfId="2134" xr:uid="{00000000-0005-0000-0000-000086080000}"/>
    <cellStyle name="0,0_x000d__x000a_NA_x000d__x000a_ 4 12" xfId="2794" xr:uid="{00000000-0005-0000-0000-00001A0B0000}"/>
    <cellStyle name="0,0_x000d__x000a_NA_x000d__x000a_ 4 12 2" xfId="159" xr:uid="{00000000-0005-0000-0000-0000B3000000}"/>
    <cellStyle name="0,0_x000d__x000a_NA_x000d__x000a_ 4 12 3" xfId="110" xr:uid="{00000000-0005-0000-0000-00007B000000}"/>
    <cellStyle name="0,0_x000d__x000a_NA_x000d__x000a_ 4 12 3 2" xfId="3142" xr:uid="{00000000-0005-0000-0000-0000760C0000}"/>
    <cellStyle name="0,0_x000d__x000a_NA_x000d__x000a_ 4 12 3 3" xfId="106" xr:uid="{00000000-0005-0000-0000-000076000000}"/>
    <cellStyle name="0,0_x000d__x000a_NA_x000d__x000a_ 4 13" xfId="3111" xr:uid="{00000000-0005-0000-0000-0000570C0000}"/>
    <cellStyle name="0,0_x000d__x000a_NA_x000d__x000a_ 4 14" xfId="3060" xr:uid="{00000000-0005-0000-0000-0000240C0000}"/>
    <cellStyle name="0,0_x000d__x000a_NA_x000d__x000a_ 4 14 2" xfId="3121" xr:uid="{00000000-0005-0000-0000-0000610C0000}"/>
    <cellStyle name="0,0_x000d__x000a_NA_x000d__x000a_ 4 14 3" xfId="3129" xr:uid="{00000000-0005-0000-0000-0000690C0000}"/>
    <cellStyle name="0,0_x000d__x000a_NA_x000d__x000a_ 4 15" xfId="103" xr:uid="{00000000-0005-0000-0000-000073000000}"/>
    <cellStyle name="0,0_x000d__x000a_NA_x000d__x000a_ 4 2" xfId="1937" xr:uid="{00000000-0005-0000-0000-0000C1070000}"/>
    <cellStyle name="0,0_x000d__x000a_NA_x000d__x000a_ 4 2 2" xfId="1950" xr:uid="{00000000-0005-0000-0000-0000CE070000}"/>
    <cellStyle name="0,0_x000d__x000a_NA_x000d__x000a_ 4 2 2 2" xfId="3154" xr:uid="{00000000-0005-0000-0000-0000820C0000}"/>
    <cellStyle name="0,0_x000d__x000a_NA_x000d__x000a_ 4 2 2 2 2" xfId="2926" xr:uid="{00000000-0005-0000-0000-00009E0B0000}"/>
    <cellStyle name="0,0_x000d__x000a_NA_x000d__x000a_ 4 2 2 2 3" xfId="3164" xr:uid="{00000000-0005-0000-0000-00008C0C0000}"/>
    <cellStyle name="0,0_x000d__x000a_NA_x000d__x000a_ 4 2 2 3" xfId="3170" xr:uid="{00000000-0005-0000-0000-0000920C0000}"/>
    <cellStyle name="0,0_x000d__x000a_NA_x000d__x000a_ 4 2 2 3 2" xfId="2951" xr:uid="{00000000-0005-0000-0000-0000B70B0000}"/>
    <cellStyle name="0,0_x000d__x000a_NA_x000d__x000a_ 4 2 2 3 3" xfId="3172" xr:uid="{00000000-0005-0000-0000-0000940C0000}"/>
    <cellStyle name="0,0_x000d__x000a_NA_x000d__x000a_ 4 2 3" xfId="1953" xr:uid="{00000000-0005-0000-0000-0000D1070000}"/>
    <cellStyle name="0,0_x000d__x000a_NA_x000d__x000a_ 4 2 3 2" xfId="3188" xr:uid="{00000000-0005-0000-0000-0000A40C0000}"/>
    <cellStyle name="0,0_x000d__x000a_NA_x000d__x000a_ 4 2 4" xfId="3198" xr:uid="{00000000-0005-0000-0000-0000AE0C0000}"/>
    <cellStyle name="0,0_x000d__x000a_NA_x000d__x000a_ 4 2 4 2" xfId="1682" xr:uid="{00000000-0005-0000-0000-0000C2060000}"/>
    <cellStyle name="0,0_x000d__x000a_NA_x000d__x000a_ 4 2 4 3" xfId="1691" xr:uid="{00000000-0005-0000-0000-0000CB060000}"/>
    <cellStyle name="0,0_x000d__x000a_NA_x000d__x000a_ 4 2 5" xfId="3209" xr:uid="{00000000-0005-0000-0000-0000B90C0000}"/>
    <cellStyle name="0,0_x000d__x000a_NA_x000d__x000a_ 4 2 5 2" xfId="1746" xr:uid="{00000000-0005-0000-0000-000002070000}"/>
    <cellStyle name="0,0_x000d__x000a_NA_x000d__x000a_ 4 2 5 3" xfId="3218" xr:uid="{00000000-0005-0000-0000-0000C20C0000}"/>
    <cellStyle name="0,0_x000d__x000a_NA_x000d__x000a_ 4 2 6" xfId="3228" xr:uid="{00000000-0005-0000-0000-0000CC0C0000}"/>
    <cellStyle name="0,0_x000d__x000a_NA_x000d__x000a_ 4 2 6 2" xfId="1766" xr:uid="{00000000-0005-0000-0000-000016070000}"/>
    <cellStyle name="0,0_x000d__x000a_NA_x000d__x000a_ 4 2 6 3" xfId="508" xr:uid="{00000000-0005-0000-0000-00002C020000}"/>
    <cellStyle name="0,0_x000d__x000a_NA_x000d__x000a_ 4 3" xfId="2327" xr:uid="{00000000-0005-0000-0000-000047090000}"/>
    <cellStyle name="0,0_x000d__x000a_NA_x000d__x000a_ 4 3 2" xfId="2907" xr:uid="{00000000-0005-0000-0000-00008B0B0000}"/>
    <cellStyle name="0,0_x000d__x000a_NA_x000d__x000a_ 4 3 2 2" xfId="3231" xr:uid="{00000000-0005-0000-0000-0000CF0C0000}"/>
    <cellStyle name="0,0_x000d__x000a_NA_x000d__x000a_ 4 3 2 2 2" xfId="755" xr:uid="{00000000-0005-0000-0000-000023030000}"/>
    <cellStyle name="0,0_x000d__x000a_NA_x000d__x000a_ 4 3 2 2 3" xfId="3232" xr:uid="{00000000-0005-0000-0000-0000D00C0000}"/>
    <cellStyle name="0,0_x000d__x000a_NA_x000d__x000a_ 4 3 2 3" xfId="3237" xr:uid="{00000000-0005-0000-0000-0000D50C0000}"/>
    <cellStyle name="0,0_x000d__x000a_NA_x000d__x000a_ 4 3 2 3 2" xfId="3238" xr:uid="{00000000-0005-0000-0000-0000D60C0000}"/>
    <cellStyle name="0,0_x000d__x000a_NA_x000d__x000a_ 4 3 2 3 3" xfId="3241" xr:uid="{00000000-0005-0000-0000-0000D90C0000}"/>
    <cellStyle name="0,0_x000d__x000a_NA_x000d__x000a_ 4 3 3" xfId="3243" xr:uid="{00000000-0005-0000-0000-0000DB0C0000}"/>
    <cellStyle name="0,0_x000d__x000a_NA_x000d__x000a_ 4 3 4" xfId="3252" xr:uid="{00000000-0005-0000-0000-0000E40C0000}"/>
    <cellStyle name="0,0_x000d__x000a_NA_x000d__x000a_ 4 3 4 2" xfId="1837" xr:uid="{00000000-0005-0000-0000-00005D070000}"/>
    <cellStyle name="0,0_x000d__x000a_NA_x000d__x000a_ 4 3 4 3" xfId="1848" xr:uid="{00000000-0005-0000-0000-000068070000}"/>
    <cellStyle name="0,0_x000d__x000a_NA_x000d__x000a_ 4 3 5" xfId="3269" xr:uid="{00000000-0005-0000-0000-0000F50C0000}"/>
    <cellStyle name="0,0_x000d__x000a_NA_x000d__x000a_ 4 3 5 2" xfId="1877" xr:uid="{00000000-0005-0000-0000-000085070000}"/>
    <cellStyle name="0,0_x000d__x000a_NA_x000d__x000a_ 4 3 5 3" xfId="3271" xr:uid="{00000000-0005-0000-0000-0000F70C0000}"/>
    <cellStyle name="0,0_x000d__x000a_NA_x000d__x000a_ 4 3 6" xfId="3273" xr:uid="{00000000-0005-0000-0000-0000F90C0000}"/>
    <cellStyle name="0,0_x000d__x000a_NA_x000d__x000a_ 4 3 6 2" xfId="1902" xr:uid="{00000000-0005-0000-0000-00009E070000}"/>
    <cellStyle name="0,0_x000d__x000a_NA_x000d__x000a_ 4 3 6 3" xfId="1170" xr:uid="{00000000-0005-0000-0000-0000C2040000}"/>
    <cellStyle name="0,0_x000d__x000a_NA_x000d__x000a_ 4 4" xfId="3279" xr:uid="{00000000-0005-0000-0000-0000FF0C0000}"/>
    <cellStyle name="0,0_x000d__x000a_NA_x000d__x000a_ 4 4 2" xfId="3281" xr:uid="{00000000-0005-0000-0000-0000010D0000}"/>
    <cellStyle name="0,0_x000d__x000a_NA_x000d__x000a_ 4 4 2 2" xfId="3284" xr:uid="{00000000-0005-0000-0000-0000040D0000}"/>
    <cellStyle name="0,0_x000d__x000a_NA_x000d__x000a_ 4 4 2 2 2" xfId="3285" xr:uid="{00000000-0005-0000-0000-0000050D0000}"/>
    <cellStyle name="0,0_x000d__x000a_NA_x000d__x000a_ 4 4 2 2 3" xfId="3286" xr:uid="{00000000-0005-0000-0000-0000060D0000}"/>
    <cellStyle name="0,0_x000d__x000a_NA_x000d__x000a_ 4 4 2 3" xfId="3288" xr:uid="{00000000-0005-0000-0000-0000080D0000}"/>
    <cellStyle name="0,0_x000d__x000a_NA_x000d__x000a_ 4 4 2 4" xfId="3291" xr:uid="{00000000-0005-0000-0000-00000B0D0000}"/>
    <cellStyle name="0,0_x000d__x000a_NA_x000d__x000a_ 4 4 2 4 2" xfId="3297" xr:uid="{00000000-0005-0000-0000-0000110D0000}"/>
    <cellStyle name="0,0_x000d__x000a_NA_x000d__x000a_ 4 4 2 4 3" xfId="1983" xr:uid="{00000000-0005-0000-0000-0000EF070000}"/>
    <cellStyle name="0,0_x000d__x000a_NA_x000d__x000a_ 4 4 3" xfId="3301" xr:uid="{00000000-0005-0000-0000-0000150D0000}"/>
    <cellStyle name="0,0_x000d__x000a_NA_x000d__x000a_ 4 4 3 2" xfId="3307" xr:uid="{00000000-0005-0000-0000-00001B0D0000}"/>
    <cellStyle name="0,0_x000d__x000a_NA_x000d__x000a_ 4 4 3 3" xfId="3309" xr:uid="{00000000-0005-0000-0000-00001D0D0000}"/>
    <cellStyle name="0,0_x000d__x000a_NA_x000d__x000a_ 4 4 4" xfId="3311" xr:uid="{00000000-0005-0000-0000-00001F0D0000}"/>
    <cellStyle name="0,0_x000d__x000a_NA_x000d__x000a_ 4 4 4 2" xfId="353" xr:uid="{00000000-0005-0000-0000-000086010000}"/>
    <cellStyle name="0,0_x000d__x000a_NA_x000d__x000a_ 4 4 4 3" xfId="13" xr:uid="{00000000-0005-0000-0000-00000F000000}"/>
    <cellStyle name="0,0_x000d__x000a_NA_x000d__x000a_ 4 5" xfId="1287" xr:uid="{00000000-0005-0000-0000-000037050000}"/>
    <cellStyle name="0,0_x000d__x000a_NA_x000d__x000a_ 4 5 2" xfId="3168" xr:uid="{00000000-0005-0000-0000-0000900C0000}"/>
    <cellStyle name="0,0_x000d__x000a_NA_x000d__x000a_ 4 5 2 2" xfId="2952" xr:uid="{00000000-0005-0000-0000-0000B80B0000}"/>
    <cellStyle name="0,0_x000d__x000a_NA_x000d__x000a_ 4 5 2 2 2" xfId="2959" xr:uid="{00000000-0005-0000-0000-0000BF0B0000}"/>
    <cellStyle name="0,0_x000d__x000a_NA_x000d__x000a_ 4 5 2 2 3" xfId="2972" xr:uid="{00000000-0005-0000-0000-0000CC0B0000}"/>
    <cellStyle name="0,0_x000d__x000a_NA_x000d__x000a_ 4 5 2 3" xfId="3173" xr:uid="{00000000-0005-0000-0000-0000950C0000}"/>
    <cellStyle name="0,0_x000d__x000a_NA_x000d__x000a_ 4 5 2 4" xfId="3312" xr:uid="{00000000-0005-0000-0000-0000200D0000}"/>
    <cellStyle name="0,0_x000d__x000a_NA_x000d__x000a_ 4 5 2 4 2" xfId="1003" xr:uid="{00000000-0005-0000-0000-00001B040000}"/>
    <cellStyle name="0,0_x000d__x000a_NA_x000d__x000a_ 4 5 2 4 3" xfId="1013" xr:uid="{00000000-0005-0000-0000-000025040000}"/>
    <cellStyle name="0,0_x000d__x000a_NA_x000d__x000a_ 4 5 3" xfId="567" xr:uid="{00000000-0005-0000-0000-000067020000}"/>
    <cellStyle name="0,0_x000d__x000a_NA_x000d__x000a_ 4 5 3 2" xfId="485" xr:uid="{00000000-0005-0000-0000-000015020000}"/>
    <cellStyle name="0,0_x000d__x000a_NA_x000d__x000a_ 4 5 3 3" xfId="499" xr:uid="{00000000-0005-0000-0000-000023020000}"/>
    <cellStyle name="0,0_x000d__x000a_NA_x000d__x000a_ 4 5 4" xfId="1658" xr:uid="{00000000-0005-0000-0000-0000AA060000}"/>
    <cellStyle name="0,0_x000d__x000a_NA_x000d__x000a_ 4 5 4 2" xfId="3052" xr:uid="{00000000-0005-0000-0000-00001C0C0000}"/>
    <cellStyle name="0,0_x000d__x000a_NA_x000d__x000a_ 4 5 4 3" xfId="3317" xr:uid="{00000000-0005-0000-0000-0000250D0000}"/>
    <cellStyle name="0,0_x000d__x000a_NA_x000d__x000a_ 4 6" xfId="1307" xr:uid="{00000000-0005-0000-0000-00004B050000}"/>
    <cellStyle name="0,0_x000d__x000a_NA_x000d__x000a_ 4 6 2" xfId="3320" xr:uid="{00000000-0005-0000-0000-0000280D0000}"/>
    <cellStyle name="0,0_x000d__x000a_NA_x000d__x000a_ 4 6 2 2" xfId="3323" xr:uid="{00000000-0005-0000-0000-00002B0D0000}"/>
    <cellStyle name="0,0_x000d__x000a_NA_x000d__x000a_ 4 6 2 2 2" xfId="676" xr:uid="{00000000-0005-0000-0000-0000D4020000}"/>
    <cellStyle name="0,0_x000d__x000a_NA_x000d__x000a_ 4 6 2 2 3" xfId="1562" xr:uid="{00000000-0005-0000-0000-00004A060000}"/>
    <cellStyle name="0,0_x000d__x000a_NA_x000d__x000a_ 4 6 2 3" xfId="744" xr:uid="{00000000-0005-0000-0000-000018030000}"/>
    <cellStyle name="0,0_x000d__x000a_NA_x000d__x000a_ 4 6 2 4" xfId="3326" xr:uid="{00000000-0005-0000-0000-00002E0D0000}"/>
    <cellStyle name="0,0_x000d__x000a_NA_x000d__x000a_ 4 6 2 4 2" xfId="1728" xr:uid="{00000000-0005-0000-0000-0000F0060000}"/>
    <cellStyle name="0,0_x000d__x000a_NA_x000d__x000a_ 4 6 2 4 3" xfId="1762" xr:uid="{00000000-0005-0000-0000-000012070000}"/>
    <cellStyle name="0,0_x000d__x000a_NA_x000d__x000a_ 4 6 3" xfId="740" xr:uid="{00000000-0005-0000-0000-000014030000}"/>
    <cellStyle name="0,0_x000d__x000a_NA_x000d__x000a_ 4 6 3 2" xfId="3328" xr:uid="{00000000-0005-0000-0000-0000300D0000}"/>
    <cellStyle name="0,0_x000d__x000a_NA_x000d__x000a_ 4 6 3 3" xfId="3329" xr:uid="{00000000-0005-0000-0000-0000310D0000}"/>
    <cellStyle name="0,0_x000d__x000a_NA_x000d__x000a_ 4 6 4" xfId="3330" xr:uid="{00000000-0005-0000-0000-0000320D0000}"/>
    <cellStyle name="0,0_x000d__x000a_NA_x000d__x000a_ 4 6 4 2" xfId="3336" xr:uid="{00000000-0005-0000-0000-0000380D0000}"/>
    <cellStyle name="0,0_x000d__x000a_NA_x000d__x000a_ 4 6 4 3" xfId="3345" xr:uid="{00000000-0005-0000-0000-0000410D0000}"/>
    <cellStyle name="0,0_x000d__x000a_NA_x000d__x000a_ 4 7" xfId="3347" xr:uid="{00000000-0005-0000-0000-0000430D0000}"/>
    <cellStyle name="0,0_x000d__x000a_NA_x000d__x000a_ 4 7 2" xfId="1695" xr:uid="{00000000-0005-0000-0000-0000CF060000}"/>
    <cellStyle name="0,0_x000d__x000a_NA_x000d__x000a_ 4 7 2 2" xfId="1713" xr:uid="{00000000-0005-0000-0000-0000E1060000}"/>
    <cellStyle name="0,0_x000d__x000a_NA_x000d__x000a_ 4 7 2 2 2" xfId="521" xr:uid="{00000000-0005-0000-0000-000039020000}"/>
    <cellStyle name="0,0_x000d__x000a_NA_x000d__x000a_ 4 7 2 2 3" xfId="3352" xr:uid="{00000000-0005-0000-0000-0000480D0000}"/>
    <cellStyle name="0,0_x000d__x000a_NA_x000d__x000a_ 4 7 2 3" xfId="1718" xr:uid="{00000000-0005-0000-0000-0000E6060000}"/>
    <cellStyle name="0,0_x000d__x000a_NA_x000d__x000a_ 4 7 2 4" xfId="3354" xr:uid="{00000000-0005-0000-0000-00004A0D0000}"/>
    <cellStyle name="0,0_x000d__x000a_NA_x000d__x000a_ 4 7 2 4 2" xfId="3360" xr:uid="{00000000-0005-0000-0000-0000500D0000}"/>
    <cellStyle name="0,0_x000d__x000a_NA_x000d__x000a_ 4 7 2 4 3" xfId="2632" xr:uid="{00000000-0005-0000-0000-0000780A0000}"/>
    <cellStyle name="0,0_x000d__x000a_NA_x000d__x000a_ 4 7 3" xfId="3364" xr:uid="{00000000-0005-0000-0000-0000540D0000}"/>
    <cellStyle name="0,0_x000d__x000a_NA_x000d__x000a_ 4 7 3 2" xfId="3380" xr:uid="{00000000-0005-0000-0000-0000640D0000}"/>
    <cellStyle name="0,0_x000d__x000a_NA_x000d__x000a_ 4 7 3 3" xfId="3382" xr:uid="{00000000-0005-0000-0000-0000660D0000}"/>
    <cellStyle name="0,0_x000d__x000a_NA_x000d__x000a_ 4 7 4" xfId="1707" xr:uid="{00000000-0005-0000-0000-0000DB060000}"/>
    <cellStyle name="0,0_x000d__x000a_NA_x000d__x000a_ 4 7 4 2" xfId="528" xr:uid="{00000000-0005-0000-0000-000040020000}"/>
    <cellStyle name="0,0_x000d__x000a_NA_x000d__x000a_ 4 7 4 3" xfId="3351" xr:uid="{00000000-0005-0000-0000-0000470D0000}"/>
    <cellStyle name="0,0_x000d__x000a_NA_x000d__x000a_ 4 8" xfId="3384" xr:uid="{00000000-0005-0000-0000-0000680D0000}"/>
    <cellStyle name="0,0_x000d__x000a_NA_x000d__x000a_ 4 8 2" xfId="3221" xr:uid="{00000000-0005-0000-0000-0000C50C0000}"/>
    <cellStyle name="0,0_x000d__x000a_NA_x000d__x000a_ 4 8 2 2" xfId="3386" xr:uid="{00000000-0005-0000-0000-00006A0D0000}"/>
    <cellStyle name="0,0_x000d__x000a_NA_x000d__x000a_ 4 8 2 2 2" xfId="794" xr:uid="{00000000-0005-0000-0000-00004A030000}"/>
    <cellStyle name="0,0_x000d__x000a_NA_x000d__x000a_ 4 8 2 2 3" xfId="3392" xr:uid="{00000000-0005-0000-0000-0000700D0000}"/>
    <cellStyle name="0,0_x000d__x000a_NA_x000d__x000a_ 4 8 2 3" xfId="3395" xr:uid="{00000000-0005-0000-0000-0000730D0000}"/>
    <cellStyle name="0,0_x000d__x000a_NA_x000d__x000a_ 4 8 2 4" xfId="3400" xr:uid="{00000000-0005-0000-0000-0000780D0000}"/>
    <cellStyle name="0,0_x000d__x000a_NA_x000d__x000a_ 4 8 2 4 2" xfId="3403" xr:uid="{00000000-0005-0000-0000-00007B0D0000}"/>
    <cellStyle name="0,0_x000d__x000a_NA_x000d__x000a_ 4 8 2 4 3" xfId="2732" xr:uid="{00000000-0005-0000-0000-0000DC0A0000}"/>
    <cellStyle name="0,0_x000d__x000a_NA_x000d__x000a_ 4 8 3" xfId="3408" xr:uid="{00000000-0005-0000-0000-0000800D0000}"/>
    <cellStyle name="0,0_x000d__x000a_NA_x000d__x000a_ 4 8 3 2" xfId="3411" xr:uid="{00000000-0005-0000-0000-0000830D0000}"/>
    <cellStyle name="0,0_x000d__x000a_NA_x000d__x000a_ 4 8 3 3" xfId="3419" xr:uid="{00000000-0005-0000-0000-00008B0D0000}"/>
    <cellStyle name="0,0_x000d__x000a_NA_x000d__x000a_ 4 8 4" xfId="3374" xr:uid="{00000000-0005-0000-0000-00005E0D0000}"/>
    <cellStyle name="0,0_x000d__x000a_NA_x000d__x000a_ 4 8 4 2" xfId="228" xr:uid="{00000000-0005-0000-0000-000000010000}"/>
    <cellStyle name="0,0_x000d__x000a_NA_x000d__x000a_ 4 8 4 3" xfId="393" xr:uid="{00000000-0005-0000-0000-0000B0010000}"/>
    <cellStyle name="0,0_x000d__x000a_NA_x000d__x000a_ 4 9" xfId="3421" xr:uid="{00000000-0005-0000-0000-00008D0D0000}"/>
    <cellStyle name="0,0_x000d__x000a_NA_x000d__x000a_ 4 9 2" xfId="512" xr:uid="{00000000-0005-0000-0000-000030020000}"/>
    <cellStyle name="0,0_x000d__x000a_NA_x000d__x000a_ 4 9 2 2" xfId="296" xr:uid="{00000000-0005-0000-0000-000048010000}"/>
    <cellStyle name="0,0_x000d__x000a_NA_x000d__x000a_ 4 9 2 2 2" xfId="3425" xr:uid="{00000000-0005-0000-0000-0000910D0000}"/>
    <cellStyle name="0,0_x000d__x000a_NA_x000d__x000a_ 4 9 2 2 3" xfId="3431" xr:uid="{00000000-0005-0000-0000-0000970D0000}"/>
    <cellStyle name="0,0_x000d__x000a_NA_x000d__x000a_ 4 9 2 3" xfId="203" xr:uid="{00000000-0005-0000-0000-0000E5000000}"/>
    <cellStyle name="0,0_x000d__x000a_NA_x000d__x000a_ 4 9 2 4" xfId="3433" xr:uid="{00000000-0005-0000-0000-0000990D0000}"/>
    <cellStyle name="0,0_x000d__x000a_NA_x000d__x000a_ 4 9 2 4 2" xfId="3438" xr:uid="{00000000-0005-0000-0000-00009E0D0000}"/>
    <cellStyle name="0,0_x000d__x000a_NA_x000d__x000a_ 4 9 2 4 3" xfId="3449" xr:uid="{00000000-0005-0000-0000-0000A90D0000}"/>
    <cellStyle name="0,0_x000d__x000a_NA_x000d__x000a_ 4 9 3" xfId="517" xr:uid="{00000000-0005-0000-0000-000035020000}"/>
    <cellStyle name="0,0_x000d__x000a_NA_x000d__x000a_ 4 9 3 2" xfId="3455" xr:uid="{00000000-0005-0000-0000-0000AF0D0000}"/>
    <cellStyle name="0,0_x000d__x000a_NA_x000d__x000a_ 4 9 3 3" xfId="2580" xr:uid="{00000000-0005-0000-0000-0000440A0000}"/>
    <cellStyle name="0,0_x000d__x000a_NA_x000d__x000a_ 4 9 4" xfId="525" xr:uid="{00000000-0005-0000-0000-00003D020000}"/>
    <cellStyle name="0,0_x000d__x000a_NA_x000d__x000a_ 4 9 4 2" xfId="830" xr:uid="{00000000-0005-0000-0000-00006E030000}"/>
    <cellStyle name="0,0_x000d__x000a_NA_x000d__x000a_ 4 9 4 3" xfId="3459" xr:uid="{00000000-0005-0000-0000-0000B30D0000}"/>
    <cellStyle name="0,0_x000d__x000a_NA_x000d__x000a_ 5" xfId="1635" xr:uid="{00000000-0005-0000-0000-000093060000}"/>
    <cellStyle name="0,0_x000d__x000a_NA_x000d__x000a_ 5 2" xfId="3466" xr:uid="{00000000-0005-0000-0000-0000BA0D0000}"/>
    <cellStyle name="0,0_x000d__x000a_NA_x000d__x000a_ 5 2 2" xfId="3467" xr:uid="{00000000-0005-0000-0000-0000BB0D0000}"/>
    <cellStyle name="0,0_x000d__x000a_NA_x000d__x000a_ 5 2 2 2" xfId="3476" xr:uid="{00000000-0005-0000-0000-0000C40D0000}"/>
    <cellStyle name="0,0_x000d__x000a_NA_x000d__x000a_ 5 2 2 3" xfId="3480" xr:uid="{00000000-0005-0000-0000-0000C80D0000}"/>
    <cellStyle name="0,0_x000d__x000a_NA_x000d__x000a_ 5 2 3" xfId="3487" xr:uid="{00000000-0005-0000-0000-0000CF0D0000}"/>
    <cellStyle name="0,0_x000d__x000a_NA_x000d__x000a_ 5 2 3 2" xfId="3492" xr:uid="{00000000-0005-0000-0000-0000D40D0000}"/>
    <cellStyle name="0,0_x000d__x000a_NA_x000d__x000a_ 5 2 3 3" xfId="3496" xr:uid="{00000000-0005-0000-0000-0000D80D0000}"/>
    <cellStyle name="0,0_x000d__x000a_NA_x000d__x000a_ 5 3" xfId="3502" xr:uid="{00000000-0005-0000-0000-0000DE0D0000}"/>
    <cellStyle name="0,0_x000d__x000a_NA_x000d__x000a_ 5 4" xfId="3504" xr:uid="{00000000-0005-0000-0000-0000E00D0000}"/>
    <cellStyle name="0,0_x000d__x000a_NA_x000d__x000a_ 5 4 2" xfId="3511" xr:uid="{00000000-0005-0000-0000-0000E70D0000}"/>
    <cellStyle name="0,0_x000d__x000a_NA_x000d__x000a_ 5 4 3" xfId="3515" xr:uid="{00000000-0005-0000-0000-0000EB0D0000}"/>
    <cellStyle name="0,0_x000d__x000a_NA_x000d__x000a_ 5 5" xfId="864" xr:uid="{00000000-0005-0000-0000-000090030000}"/>
    <cellStyle name="0,0_x000d__x000a_NA_x000d__x000a_ 5 5 2" xfId="3234" xr:uid="{00000000-0005-0000-0000-0000D20C0000}"/>
    <cellStyle name="0,0_x000d__x000a_NA_x000d__x000a_ 5 5 3" xfId="3525" xr:uid="{00000000-0005-0000-0000-0000F50D0000}"/>
    <cellStyle name="0,0_x000d__x000a_NA_x000d__x000a_ 5 6" xfId="3531" xr:uid="{00000000-0005-0000-0000-0000FB0D0000}"/>
    <cellStyle name="0,0_x000d__x000a_NA_x000d__x000a_ 5 6 2" xfId="3534" xr:uid="{00000000-0005-0000-0000-0000FE0D0000}"/>
    <cellStyle name="0,0_x000d__x000a_NA_x000d__x000a_ 5 6 3" xfId="3541" xr:uid="{00000000-0005-0000-0000-0000050E0000}"/>
    <cellStyle name="0,0_x000d__x000a_NA_x000d__x000a_ 6" xfId="3556" xr:uid="{00000000-0005-0000-0000-0000140E0000}"/>
    <cellStyle name="0,0_x000d__x000a_NA_x000d__x000a_ 6 2" xfId="3561" xr:uid="{00000000-0005-0000-0000-0000190E0000}"/>
    <cellStyle name="0,0_x000d__x000a_NA_x000d__x000a_ 6 2 2" xfId="3562" xr:uid="{00000000-0005-0000-0000-00001A0E0000}"/>
    <cellStyle name="0,0_x000d__x000a_NA_x000d__x000a_ 6 2 2 2" xfId="3569" xr:uid="{00000000-0005-0000-0000-0000210E0000}"/>
    <cellStyle name="0,0_x000d__x000a_NA_x000d__x000a_ 6 2 2 3" xfId="2173" xr:uid="{00000000-0005-0000-0000-0000AD080000}"/>
    <cellStyle name="0,0_x000d__x000a_NA_x000d__x000a_ 6 2 3" xfId="3358" xr:uid="{00000000-0005-0000-0000-00004E0D0000}"/>
    <cellStyle name="0,0_x000d__x000a_NA_x000d__x000a_ 6 2 3 2" xfId="3571" xr:uid="{00000000-0005-0000-0000-0000230E0000}"/>
    <cellStyle name="0,0_x000d__x000a_NA_x000d__x000a_ 6 2 3 3" xfId="3572" xr:uid="{00000000-0005-0000-0000-0000240E0000}"/>
    <cellStyle name="0,0_x000d__x000a_NA_x000d__x000a_ 6 3" xfId="3579" xr:uid="{00000000-0005-0000-0000-00002B0E0000}"/>
    <cellStyle name="0,0_x000d__x000a_NA_x000d__x000a_ 6 3 2" xfId="792" xr:uid="{00000000-0005-0000-0000-000048030000}"/>
    <cellStyle name="0,0_x000d__x000a_NA_x000d__x000a_ 6 3 3" xfId="3581" xr:uid="{00000000-0005-0000-0000-00002D0E0000}"/>
    <cellStyle name="0,0_x000d__x000a_NA_x000d__x000a_ 6 4" xfId="3592" xr:uid="{00000000-0005-0000-0000-0000380E0000}"/>
    <cellStyle name="0,0_x000d__x000a_NA_x000d__x000a_ 6 4 2" xfId="3593" xr:uid="{00000000-0005-0000-0000-0000390E0000}"/>
    <cellStyle name="0,0_x000d__x000a_NA_x000d__x000a_ 6 4 3" xfId="3595" xr:uid="{00000000-0005-0000-0000-00003B0E0000}"/>
    <cellStyle name="0,0_x000d__x000a_NA_x000d__x000a_ 6 5" xfId="1328" xr:uid="{00000000-0005-0000-0000-000060050000}"/>
    <cellStyle name="0,0_x000d__x000a_NA_x000d__x000a_ 6 5 2" xfId="3289" xr:uid="{00000000-0005-0000-0000-0000090D0000}"/>
    <cellStyle name="0,0_x000d__x000a_NA_x000d__x000a_ 6 5 3" xfId="3293" xr:uid="{00000000-0005-0000-0000-00000D0D0000}"/>
    <cellStyle name="0,0_x000d__x000a_NA_x000d__x000a_ 7" xfId="3602" xr:uid="{00000000-0005-0000-0000-0000420E0000}"/>
    <cellStyle name="0,0_x000d__x000a_NA_x000d__x000a_ 7 2" xfId="3603" xr:uid="{00000000-0005-0000-0000-0000430E0000}"/>
    <cellStyle name="0,0_x000d__x000a_NA_x000d__x000a_ 7 2 2" xfId="1209" xr:uid="{00000000-0005-0000-0000-0000E9040000}"/>
    <cellStyle name="0,0_x000d__x000a_NA_x000d__x000a_ 7 2 2 2" xfId="2771" xr:uid="{00000000-0005-0000-0000-0000030B0000}"/>
    <cellStyle name="0,0_x000d__x000a_NA_x000d__x000a_ 7 2 2 3" xfId="2778" xr:uid="{00000000-0005-0000-0000-00000A0B0000}"/>
    <cellStyle name="0,0_x000d__x000a_NA_x000d__x000a_ 7 2 3" xfId="2787" xr:uid="{00000000-0005-0000-0000-0000130B0000}"/>
    <cellStyle name="0,0_x000d__x000a_NA_x000d__x000a_ 7 2 4" xfId="3612" xr:uid="{00000000-0005-0000-0000-00004C0E0000}"/>
    <cellStyle name="0,0_x000d__x000a_NA_x000d__x000a_ 7 2 4 2" xfId="3614" xr:uid="{00000000-0005-0000-0000-00004E0E0000}"/>
    <cellStyle name="0,0_x000d__x000a_NA_x000d__x000a_ 7 2 4 3" xfId="3132" xr:uid="{00000000-0005-0000-0000-00006C0C0000}"/>
    <cellStyle name="0,0_x000d__x000a_NA_x000d__x000a_ 7 3" xfId="2551" xr:uid="{00000000-0005-0000-0000-0000270A0000}"/>
    <cellStyle name="0,0_x000d__x000a_NA_x000d__x000a_ 7 3 2" xfId="916" xr:uid="{00000000-0005-0000-0000-0000C4030000}"/>
    <cellStyle name="0,0_x000d__x000a_NA_x000d__x000a_ 7 3 3" xfId="3618" xr:uid="{00000000-0005-0000-0000-0000520E0000}"/>
    <cellStyle name="0,0_x000d__x000a_NA_x000d__x000a_ 7 4" xfId="2553" xr:uid="{00000000-0005-0000-0000-0000290A0000}"/>
    <cellStyle name="0,0_x000d__x000a_NA_x000d__x000a_ 7 4 2" xfId="3159" xr:uid="{00000000-0005-0000-0000-0000870C0000}"/>
    <cellStyle name="0,0_x000d__x000a_NA_x000d__x000a_ 7 4 3" xfId="3621" xr:uid="{00000000-0005-0000-0000-0000550E0000}"/>
    <cellStyle name="0,0_x000d__x000a_NA_x000d__x000a_ 8" xfId="3335" xr:uid="{00000000-0005-0000-0000-0000370D0000}"/>
    <cellStyle name="0,0_x000d__x000a_NA_x000d__x000a_ 8 2" xfId="422" xr:uid="{00000000-0005-0000-0000-0000D0010000}"/>
    <cellStyle name="0,0_x000d__x000a_NA_x000d__x000a_ 8 2 2" xfId="3628" xr:uid="{00000000-0005-0000-0000-00005C0E0000}"/>
    <cellStyle name="0,0_x000d__x000a_NA_x000d__x000a_ 8 2 2 2" xfId="3638" xr:uid="{00000000-0005-0000-0000-0000660E0000}"/>
    <cellStyle name="0,0_x000d__x000a_NA_x000d__x000a_ 8 2 2 3" xfId="3639" xr:uid="{00000000-0005-0000-0000-0000670E0000}"/>
    <cellStyle name="0,0_x000d__x000a_NA_x000d__x000a_ 8 2 3" xfId="3641" xr:uid="{00000000-0005-0000-0000-0000690E0000}"/>
    <cellStyle name="0,0_x000d__x000a_NA_x000d__x000a_ 8 2 4" xfId="3643" xr:uid="{00000000-0005-0000-0000-00006B0E0000}"/>
    <cellStyle name="0,0_x000d__x000a_NA_x000d__x000a_ 8 2 4 2" xfId="3644" xr:uid="{00000000-0005-0000-0000-00006C0E0000}"/>
    <cellStyle name="0,0_x000d__x000a_NA_x000d__x000a_ 8 2 4 3" xfId="3649" xr:uid="{00000000-0005-0000-0000-0000710E0000}"/>
    <cellStyle name="0,0_x000d__x000a_NA_x000d__x000a_ 8 3" xfId="440" xr:uid="{00000000-0005-0000-0000-0000E3010000}"/>
    <cellStyle name="0,0_x000d__x000a_NA_x000d__x000a_ 8 3 2" xfId="3658" xr:uid="{00000000-0005-0000-0000-00007A0E0000}"/>
    <cellStyle name="0,0_x000d__x000a_NA_x000d__x000a_ 8 3 3" xfId="3660" xr:uid="{00000000-0005-0000-0000-00007C0E0000}"/>
    <cellStyle name="0,0_x000d__x000a_NA_x000d__x000a_ 8 4" xfId="476" xr:uid="{00000000-0005-0000-0000-00000B020000}"/>
    <cellStyle name="0,0_x000d__x000a_NA_x000d__x000a_ 8 4 2" xfId="3666" xr:uid="{00000000-0005-0000-0000-0000820E0000}"/>
    <cellStyle name="0,0_x000d__x000a_NA_x000d__x000a_ 8 4 3" xfId="3668" xr:uid="{00000000-0005-0000-0000-0000840E0000}"/>
    <cellStyle name="0,0_x000d__x000a_NA_x000d__x000a_ 9" xfId="3344" xr:uid="{00000000-0005-0000-0000-0000400D0000}"/>
    <cellStyle name="0,0_x000d__x000a_NA_x000d__x000a_ 9 2" xfId="3672" xr:uid="{00000000-0005-0000-0000-0000880E0000}"/>
    <cellStyle name="0,0_x000d__x000a_NA_x000d__x000a_ 9 2 2" xfId="3677" xr:uid="{00000000-0005-0000-0000-00008D0E0000}"/>
    <cellStyle name="0,0_x000d__x000a_NA_x000d__x000a_ 9 2 2 2" xfId="1377" xr:uid="{00000000-0005-0000-0000-000091050000}"/>
    <cellStyle name="0,0_x000d__x000a_NA_x000d__x000a_ 9 2 2 3" xfId="3684" xr:uid="{00000000-0005-0000-0000-0000940E0000}"/>
    <cellStyle name="0,0_x000d__x000a_NA_x000d__x000a_ 9 2 3" xfId="3687" xr:uid="{00000000-0005-0000-0000-0000970E0000}"/>
    <cellStyle name="0,0_x000d__x000a_NA_x000d__x000a_ 9 2 4" xfId="3690" xr:uid="{00000000-0005-0000-0000-00009A0E0000}"/>
    <cellStyle name="0,0_x000d__x000a_NA_x000d__x000a_ 9 2 4 2" xfId="3692" xr:uid="{00000000-0005-0000-0000-00009C0E0000}"/>
    <cellStyle name="0,0_x000d__x000a_NA_x000d__x000a_ 9 2 4 3" xfId="3700" xr:uid="{00000000-0005-0000-0000-0000A40E0000}"/>
    <cellStyle name="0,0_x000d__x000a_NA_x000d__x000a_ 9 3" xfId="2375" xr:uid="{00000000-0005-0000-0000-000077090000}"/>
    <cellStyle name="0,0_x000d__x000a_NA_x000d__x000a_ 9 3 2" xfId="1669" xr:uid="{00000000-0005-0000-0000-0000B5060000}"/>
    <cellStyle name="0,0_x000d__x000a_NA_x000d__x000a_ 9 3 3" xfId="2383" xr:uid="{00000000-0005-0000-0000-00007F090000}"/>
    <cellStyle name="0,0_x000d__x000a_NA_x000d__x000a_ 9 4" xfId="2399" xr:uid="{00000000-0005-0000-0000-00008F090000}"/>
    <cellStyle name="0,0_x000d__x000a_NA_x000d__x000a_ 9 4 2" xfId="2405" xr:uid="{00000000-0005-0000-0000-000095090000}"/>
    <cellStyle name="0,0_x000d__x000a_NA_x000d__x000a_ 9 4 3" xfId="971" xr:uid="{00000000-0005-0000-0000-0000FB030000}"/>
    <cellStyle name="20% - 强调文字颜色 1 2" xfId="1235" xr:uid="{00000000-0005-0000-0000-000003050000}"/>
    <cellStyle name="20% - 强调文字颜色 1 2 2" xfId="3706" xr:uid="{00000000-0005-0000-0000-0000AA0E0000}"/>
    <cellStyle name="20% - 强调文字颜色 1 2 2 2" xfId="3708" xr:uid="{00000000-0005-0000-0000-0000AC0E0000}"/>
    <cellStyle name="20% - 强调文字颜色 1 2 2 2 2" xfId="3711" xr:uid="{00000000-0005-0000-0000-0000AF0E0000}"/>
    <cellStyle name="20% - 强调文字颜色 1 2 2 2 2 2" xfId="3712" xr:uid="{00000000-0005-0000-0000-0000B00E0000}"/>
    <cellStyle name="20% - 强调文字颜色 1 2 2 2 2 3" xfId="809" xr:uid="{00000000-0005-0000-0000-000059030000}"/>
    <cellStyle name="20% - 强调文字颜色 1 2 2 2 3" xfId="3714" xr:uid="{00000000-0005-0000-0000-0000B20E0000}"/>
    <cellStyle name="20% - 强调文字颜色 1 2 2 2 3 2" xfId="410" xr:uid="{00000000-0005-0000-0000-0000C3010000}"/>
    <cellStyle name="20% - 强调文字颜色 1 2 2 2 3 3" xfId="292" xr:uid="{00000000-0005-0000-0000-000044010000}"/>
    <cellStyle name="20% - 强调文字颜色 1 2 2 2 4" xfId="339" xr:uid="{00000000-0005-0000-0000-000077010000}"/>
    <cellStyle name="20% - 强调文字颜色 1 2 2 2 5" xfId="367" xr:uid="{00000000-0005-0000-0000-000095010000}"/>
    <cellStyle name="20% - 强调文字颜色 1 2 2 3" xfId="3720" xr:uid="{00000000-0005-0000-0000-0000B80E0000}"/>
    <cellStyle name="20% - 强调文字颜色 1 2 2 3 2" xfId="3723" xr:uid="{00000000-0005-0000-0000-0000BB0E0000}"/>
    <cellStyle name="20% - 强调文字颜色 1 2 2 3 2 2" xfId="3726" xr:uid="{00000000-0005-0000-0000-0000BE0E0000}"/>
    <cellStyle name="20% - 强调文字颜色 1 2 2 3 2 3" xfId="3737" xr:uid="{00000000-0005-0000-0000-0000C90E0000}"/>
    <cellStyle name="20% - 强调文字颜色 1 2 2 3 3" xfId="3739" xr:uid="{00000000-0005-0000-0000-0000CB0E0000}"/>
    <cellStyle name="20% - 强调文字颜色 1 2 2 3 3 2" xfId="3744" xr:uid="{00000000-0005-0000-0000-0000D00E0000}"/>
    <cellStyle name="20% - 强调文字颜色 1 2 2 3 3 3" xfId="3748" xr:uid="{00000000-0005-0000-0000-0000D40E0000}"/>
    <cellStyle name="20% - 强调文字颜色 1 2 2 3 4" xfId="3646" xr:uid="{00000000-0005-0000-0000-00006E0E0000}"/>
    <cellStyle name="20% - 强调文字颜色 1 2 2 3 5" xfId="3651" xr:uid="{00000000-0005-0000-0000-0000730E0000}"/>
    <cellStyle name="20% - 强调文字颜色 1 2 2 4" xfId="3755" xr:uid="{00000000-0005-0000-0000-0000DB0E0000}"/>
    <cellStyle name="20% - 强调文字颜色 1 2 2 4 2" xfId="3758" xr:uid="{00000000-0005-0000-0000-0000DE0E0000}"/>
    <cellStyle name="20% - 强调文字颜色 1 2 2 4 3" xfId="3767" xr:uid="{00000000-0005-0000-0000-0000E70E0000}"/>
    <cellStyle name="20% - 强调文字颜色 1 2 2 5" xfId="1355" xr:uid="{00000000-0005-0000-0000-00007B050000}"/>
    <cellStyle name="20% - 强调文字颜色 1 2 2 5 2" xfId="3768" xr:uid="{00000000-0005-0000-0000-0000E80E0000}"/>
    <cellStyle name="20% - 强调文字颜色 1 2 2 5 2 2" xfId="3776" xr:uid="{00000000-0005-0000-0000-0000F00E0000}"/>
    <cellStyle name="20% - 强调文字颜色 1 2 2 5 2 3" xfId="3778" xr:uid="{00000000-0005-0000-0000-0000F20E0000}"/>
    <cellStyle name="20% - 强调文字颜色 1 2 2 5 3" xfId="3782" xr:uid="{00000000-0005-0000-0000-0000F60E0000}"/>
    <cellStyle name="20% - 强调文字颜色 1 2 2 5 3 2" xfId="3785" xr:uid="{00000000-0005-0000-0000-0000F90E0000}"/>
    <cellStyle name="20% - 强调文字颜色 1 2 2 5 3 3" xfId="3790" xr:uid="{00000000-0005-0000-0000-0000FE0E0000}"/>
    <cellStyle name="20% - 强调文字颜色 1 2 3" xfId="2109" xr:uid="{00000000-0005-0000-0000-00006D080000}"/>
    <cellStyle name="20% - 强调文字颜色 1 2 3 2" xfId="2816" xr:uid="{00000000-0005-0000-0000-0000300B0000}"/>
    <cellStyle name="20% - 强调文字颜色 1 2 3 2 2" xfId="3448" xr:uid="{00000000-0005-0000-0000-0000A80D0000}"/>
    <cellStyle name="20% - 强调文字颜色 1 2 3 2 3" xfId="3794" xr:uid="{00000000-0005-0000-0000-0000020F0000}"/>
    <cellStyle name="20% - 强调文字颜色 1 2 3 3" xfId="2823" xr:uid="{00000000-0005-0000-0000-0000370B0000}"/>
    <cellStyle name="20% - 强调文字颜色 1 2 4" xfId="826" xr:uid="{00000000-0005-0000-0000-00006A030000}"/>
    <cellStyle name="20% - 强调文字颜色 1 2 4 2" xfId="2844" xr:uid="{00000000-0005-0000-0000-00004C0B0000}"/>
    <cellStyle name="20% - 强调文字颜色 1 2 4 2 2" xfId="3800" xr:uid="{00000000-0005-0000-0000-0000080F0000}"/>
    <cellStyle name="20% - 强调文字颜色 1 2 4 2 3" xfId="3805" xr:uid="{00000000-0005-0000-0000-00000D0F0000}"/>
    <cellStyle name="20% - 强调文字颜色 1 2 4 3" xfId="3809" xr:uid="{00000000-0005-0000-0000-0000110F0000}"/>
    <cellStyle name="20% - 强调文字颜色 1 2 4 3 2" xfId="3810" xr:uid="{00000000-0005-0000-0000-0000120F0000}"/>
    <cellStyle name="20% - 强调文字颜色 1 2 4 3 3" xfId="3814" xr:uid="{00000000-0005-0000-0000-0000160F0000}"/>
    <cellStyle name="20% - 强调文字颜色 1 2 5" xfId="3819" xr:uid="{00000000-0005-0000-0000-00001B0F0000}"/>
    <cellStyle name="20% - 强调文字颜色 1 2 5 2" xfId="2861" xr:uid="{00000000-0005-0000-0000-00005D0B0000}"/>
    <cellStyle name="20% - 强调文字颜色 1 2 5 2 2" xfId="268" xr:uid="{00000000-0005-0000-0000-00002B010000}"/>
    <cellStyle name="20% - 强调文字颜色 1 2 5 2 3" xfId="887" xr:uid="{00000000-0005-0000-0000-0000A7030000}"/>
    <cellStyle name="20% - 强调文字颜色 1 2 5 3" xfId="3821" xr:uid="{00000000-0005-0000-0000-00001D0F0000}"/>
    <cellStyle name="20% - 强调文字颜色 1 2 5 3 2" xfId="3823" xr:uid="{00000000-0005-0000-0000-00001F0F0000}"/>
    <cellStyle name="20% - 强调文字颜色 1 2 5 3 3" xfId="1775" xr:uid="{00000000-0005-0000-0000-00001F070000}"/>
    <cellStyle name="20% - 强调文字颜色 1 2 5 4" xfId="3825" xr:uid="{00000000-0005-0000-0000-0000210F0000}"/>
    <cellStyle name="20% - 强调文字颜色 1 2 5 5" xfId="3088" xr:uid="{00000000-0005-0000-0000-0000400C0000}"/>
    <cellStyle name="20% - 强调文字颜色 1 2 6" xfId="3830" xr:uid="{00000000-0005-0000-0000-0000260F0000}"/>
    <cellStyle name="20% - 强调文字颜色 1 2 6 2" xfId="1117" xr:uid="{00000000-0005-0000-0000-00008D040000}"/>
    <cellStyle name="20% - 强调文字颜色 1 2 6 2 2" xfId="62" xr:uid="{00000000-0005-0000-0000-000045000000}"/>
    <cellStyle name="20% - 强调文字颜色 1 2 6 2 3" xfId="1128" xr:uid="{00000000-0005-0000-0000-000098040000}"/>
    <cellStyle name="20% - 强调文字颜色 1 2 6 3" xfId="3832" xr:uid="{00000000-0005-0000-0000-0000280F0000}"/>
    <cellStyle name="20% - 强调文字颜色 1 2 6 3 2" xfId="3837" xr:uid="{00000000-0005-0000-0000-00002D0F0000}"/>
    <cellStyle name="20% - 强调文字颜色 1 2 6 3 3" xfId="3841" xr:uid="{00000000-0005-0000-0000-0000310F0000}"/>
    <cellStyle name="20% - 强调文字颜色 1 2 6 4" xfId="892" xr:uid="{00000000-0005-0000-0000-0000AC030000}"/>
    <cellStyle name="20% - 强调文字颜色 1 2 6 5" xfId="3847" xr:uid="{00000000-0005-0000-0000-0000370F0000}"/>
    <cellStyle name="20% - 强调文字颜色 1 3" xfId="1245" xr:uid="{00000000-0005-0000-0000-00000D050000}"/>
    <cellStyle name="20% - 强调文字颜色 1 3 2" xfId="3849" xr:uid="{00000000-0005-0000-0000-0000390F0000}"/>
    <cellStyle name="20% - 强调文字颜色 1 3 2 2" xfId="3127" xr:uid="{00000000-0005-0000-0000-0000670C0000}"/>
    <cellStyle name="20% - 强调文字颜色 1 3 2 2 2" xfId="3850" xr:uid="{00000000-0005-0000-0000-00003A0F0000}"/>
    <cellStyle name="20% - 强调文字颜色 1 3 2 2 2 2" xfId="1067" xr:uid="{00000000-0005-0000-0000-00005B040000}"/>
    <cellStyle name="20% - 强调文字颜色 1 3 2 2 2 3" xfId="1077" xr:uid="{00000000-0005-0000-0000-000065040000}"/>
    <cellStyle name="20% - 强调文字颜色 1 3 2 2 3" xfId="1430" xr:uid="{00000000-0005-0000-0000-0000C6050000}"/>
    <cellStyle name="20% - 强调文字颜色 1 3 2 2 3 2" xfId="3067" xr:uid="{00000000-0005-0000-0000-00002B0C0000}"/>
    <cellStyle name="20% - 强调文字颜色 1 3 2 2 3 3" xfId="3851" xr:uid="{00000000-0005-0000-0000-00003B0F0000}"/>
    <cellStyle name="20% - 强调文字颜色 1 3 2 2 4" xfId="1450" xr:uid="{00000000-0005-0000-0000-0000DA050000}"/>
    <cellStyle name="20% - 强调文字颜色 1 3 2 2 5" xfId="3077" xr:uid="{00000000-0005-0000-0000-0000350C0000}"/>
    <cellStyle name="20% - 强调文字颜色 1 3 2 3" xfId="3852" xr:uid="{00000000-0005-0000-0000-00003C0F0000}"/>
    <cellStyle name="20% - 强调文字颜色 1 3 2 3 2" xfId="3853" xr:uid="{00000000-0005-0000-0000-00003D0F0000}"/>
    <cellStyle name="20% - 强调文字颜色 1 3 2 3 3" xfId="683" xr:uid="{00000000-0005-0000-0000-0000DB020000}"/>
    <cellStyle name="20% - 强调文字颜色 1 3 2 4" xfId="2882" xr:uid="{00000000-0005-0000-0000-0000720B0000}"/>
    <cellStyle name="20% - 强调文字颜色 1 3 2 4 2" xfId="3828" xr:uid="{00000000-0005-0000-0000-0000240F0000}"/>
    <cellStyle name="20% - 强调文字颜色 1 3 2 4 2 2" xfId="3856" xr:uid="{00000000-0005-0000-0000-0000400F0000}"/>
    <cellStyle name="20% - 强调文字颜色 1 3 2 4 2 3" xfId="1579" xr:uid="{00000000-0005-0000-0000-00005B060000}"/>
    <cellStyle name="20% - 强调文字颜色 1 3 2 4 3" xfId="3089" xr:uid="{00000000-0005-0000-0000-0000410C0000}"/>
    <cellStyle name="20% - 强调文字颜色 1 3 2 4 3 2" xfId="3860" xr:uid="{00000000-0005-0000-0000-0000440F0000}"/>
    <cellStyle name="20% - 强调文字颜色 1 3 2 4 3 3" xfId="1610" xr:uid="{00000000-0005-0000-0000-00007A060000}"/>
    <cellStyle name="20% - 强调文字颜色 1 3 3" xfId="2114" xr:uid="{00000000-0005-0000-0000-000072080000}"/>
    <cellStyle name="20% - 强调文字颜色 1 3 3 2" xfId="2888" xr:uid="{00000000-0005-0000-0000-0000780B0000}"/>
    <cellStyle name="20% - 强调文字颜色 1 3 3 2 2" xfId="3865" xr:uid="{00000000-0005-0000-0000-0000490F0000}"/>
    <cellStyle name="20% - 强调文字颜色 1 3 3 2 3" xfId="1945" xr:uid="{00000000-0005-0000-0000-0000C9070000}"/>
    <cellStyle name="20% - 强调文字颜色 1 3 3 3" xfId="2897" xr:uid="{00000000-0005-0000-0000-0000810B0000}"/>
    <cellStyle name="20% - 强调文字颜色 1 3 4" xfId="2122" xr:uid="{00000000-0005-0000-0000-00007A080000}"/>
    <cellStyle name="20% - 强调文字颜色 1 3 4 2" xfId="2915" xr:uid="{00000000-0005-0000-0000-0000930B0000}"/>
    <cellStyle name="20% - 强调文字颜色 1 3 4 3" xfId="179" xr:uid="{00000000-0005-0000-0000-0000CB000000}"/>
    <cellStyle name="20% - 强调文字颜色 1 4" xfId="2433" xr:uid="{00000000-0005-0000-0000-0000B1090000}"/>
    <cellStyle name="20% - 强调文字颜色 1 4 2" xfId="2294" xr:uid="{00000000-0005-0000-0000-000026090000}"/>
    <cellStyle name="20% - 强调文字颜色 1 4 2 2" xfId="2133" xr:uid="{00000000-0005-0000-0000-000085080000}"/>
    <cellStyle name="20% - 强调文字颜色 1 4 2 2 2" xfId="2140" xr:uid="{00000000-0005-0000-0000-00008C080000}"/>
    <cellStyle name="20% - 强调文字颜色 1 4 2 2 2 2" xfId="2144" xr:uid="{00000000-0005-0000-0000-000090080000}"/>
    <cellStyle name="20% - 强调文字颜色 1 4 2 2 2 3" xfId="2161" xr:uid="{00000000-0005-0000-0000-0000A1080000}"/>
    <cellStyle name="20% - 强调文字颜色 1 4 2 2 3" xfId="2192" xr:uid="{00000000-0005-0000-0000-0000C0080000}"/>
    <cellStyle name="20% - 强调文字颜色 1 4 2 2 3 2" xfId="216" xr:uid="{00000000-0005-0000-0000-0000F3000000}"/>
    <cellStyle name="20% - 强调文字颜色 1 4 2 2 3 3" xfId="380" xr:uid="{00000000-0005-0000-0000-0000A2010000}"/>
    <cellStyle name="20% - 强调文字颜色 1 4 2 2 4" xfId="2199" xr:uid="{00000000-0005-0000-0000-0000C7080000}"/>
    <cellStyle name="20% - 强调文字颜色 1 4 2 2 5" xfId="2568" xr:uid="{00000000-0005-0000-0000-0000380A0000}"/>
    <cellStyle name="20% - 强调文字颜色 1 4 2 3" xfId="2212" xr:uid="{00000000-0005-0000-0000-0000D4080000}"/>
    <cellStyle name="20% - 强调文字颜色 1 4 2 3 2" xfId="518" xr:uid="{00000000-0005-0000-0000-000036020000}"/>
    <cellStyle name="20% - 强调文字颜色 1 4 2 3 3" xfId="531" xr:uid="{00000000-0005-0000-0000-000043020000}"/>
    <cellStyle name="20% - 强调文字颜色 1 4 2 4" xfId="2235" xr:uid="{00000000-0005-0000-0000-0000EB080000}"/>
    <cellStyle name="20% - 强调文字颜色 1 4 2 5" xfId="2271" xr:uid="{00000000-0005-0000-0000-00000F090000}"/>
    <cellStyle name="20% - 强调文字颜色 1 4 2 5 2" xfId="3876" xr:uid="{00000000-0005-0000-0000-0000540F0000}"/>
    <cellStyle name="20% - 强调文字颜色 1 4 2 5 2 2" xfId="1340" xr:uid="{00000000-0005-0000-0000-00006C050000}"/>
    <cellStyle name="20% - 强调文字颜色 1 4 2 5 2 3" xfId="3881" xr:uid="{00000000-0005-0000-0000-0000590F0000}"/>
    <cellStyle name="20% - 强调文字颜色 1 4 2 5 3" xfId="3884" xr:uid="{00000000-0005-0000-0000-00005C0F0000}"/>
    <cellStyle name="20% - 强调文字颜色 1 4 2 5 3 2" xfId="3890" xr:uid="{00000000-0005-0000-0000-0000620F0000}"/>
    <cellStyle name="20% - 强调文字颜色 1 4 2 5 3 3" xfId="3893" xr:uid="{00000000-0005-0000-0000-0000650F0000}"/>
    <cellStyle name="20% - 强调文字颜色 1 4 3" xfId="190" xr:uid="{00000000-0005-0000-0000-0000D8000000}"/>
    <cellStyle name="20% - 强调文字颜色 1 4 3 2" xfId="1544" xr:uid="{00000000-0005-0000-0000-000038060000}"/>
    <cellStyle name="20% - 强调文字颜色 1 4 3 2 2" xfId="3899" xr:uid="{00000000-0005-0000-0000-00006B0F0000}"/>
    <cellStyle name="20% - 强调文字颜色 1 4 3 2 3" xfId="2141" xr:uid="{00000000-0005-0000-0000-00008D080000}"/>
    <cellStyle name="20% - 强调文字颜色 1 4 3 3" xfId="2303" xr:uid="{00000000-0005-0000-0000-00002F090000}"/>
    <cellStyle name="20% - 强调文字颜色 1 4 4" xfId="3905" xr:uid="{00000000-0005-0000-0000-0000710F0000}"/>
    <cellStyle name="20% - 强调文字颜色 1 4 4 2" xfId="341" xr:uid="{00000000-0005-0000-0000-000079010000}"/>
    <cellStyle name="20% - 强调文字颜色 1 4 4 3" xfId="369" xr:uid="{00000000-0005-0000-0000-000097010000}"/>
    <cellStyle name="20% - 强调文字颜色 1 5" xfId="3834" xr:uid="{00000000-0005-0000-0000-00002A0F0000}"/>
    <cellStyle name="20% - 强调文字颜色 1 5 2" xfId="3907" xr:uid="{00000000-0005-0000-0000-0000730F0000}"/>
    <cellStyle name="20% - 强调文字颜色 1 5 2 2" xfId="3104" xr:uid="{00000000-0005-0000-0000-0000500C0000}"/>
    <cellStyle name="20% - 强调文字颜色 1 5 2 2 2" xfId="3909" xr:uid="{00000000-0005-0000-0000-0000750F0000}"/>
    <cellStyle name="20% - 强调文字颜色 1 5 2 2 2 2" xfId="948" xr:uid="{00000000-0005-0000-0000-0000E4030000}"/>
    <cellStyle name="20% - 强调文字颜色 1 5 2 2 2 3" xfId="3913" xr:uid="{00000000-0005-0000-0000-0000790F0000}"/>
    <cellStyle name="20% - 强调文字颜色 1 5 2 2 3" xfId="3923" xr:uid="{00000000-0005-0000-0000-0000830F0000}"/>
    <cellStyle name="20% - 强调文字颜色 1 5 2 2 3 2" xfId="3926" xr:uid="{00000000-0005-0000-0000-0000860F0000}"/>
    <cellStyle name="20% - 强调文字颜色 1 5 2 2 3 3" xfId="858" xr:uid="{00000000-0005-0000-0000-00008A030000}"/>
    <cellStyle name="20% - 强调文字颜色 1 5 2 2 4" xfId="3932" xr:uid="{00000000-0005-0000-0000-00008C0F0000}"/>
    <cellStyle name="20% - 强调文字颜色 1 5 2 2 5" xfId="3936" xr:uid="{00000000-0005-0000-0000-0000900F0000}"/>
    <cellStyle name="20% - 强调文字颜色 1 5 2 3" xfId="3939" xr:uid="{00000000-0005-0000-0000-0000930F0000}"/>
    <cellStyle name="20% - 强调文字颜色 1 5 2 3 2" xfId="3732" xr:uid="{00000000-0005-0000-0000-0000C40E0000}"/>
    <cellStyle name="20% - 强调文字颜色 1 5 2 3 3" xfId="3943" xr:uid="{00000000-0005-0000-0000-0000970F0000}"/>
    <cellStyle name="20% - 强调文字颜色 1 5 2 4" xfId="3946" xr:uid="{00000000-0005-0000-0000-00009A0F0000}"/>
    <cellStyle name="20% - 强调文字颜色 1 5 2 5" xfId="3952" xr:uid="{00000000-0005-0000-0000-0000A00F0000}"/>
    <cellStyle name="20% - 强调文字颜色 1 5 2 5 2" xfId="3956" xr:uid="{00000000-0005-0000-0000-0000A40F0000}"/>
    <cellStyle name="20% - 强调文字颜色 1 5 2 5 2 2" xfId="1633" xr:uid="{00000000-0005-0000-0000-000091060000}"/>
    <cellStyle name="20% - 强调文字颜色 1 5 2 5 2 3" xfId="3545" xr:uid="{00000000-0005-0000-0000-0000090E0000}"/>
    <cellStyle name="20% - 强调文字颜色 1 5 2 5 3" xfId="3963" xr:uid="{00000000-0005-0000-0000-0000AB0F0000}"/>
    <cellStyle name="20% - 强调文字颜色 1 5 2 5 3 2" xfId="2206" xr:uid="{00000000-0005-0000-0000-0000CE080000}"/>
    <cellStyle name="20% - 强调文字颜色 1 5 2 5 3 3" xfId="2229" xr:uid="{00000000-0005-0000-0000-0000E5080000}"/>
    <cellStyle name="20% - 强调文字颜色 1 5 3" xfId="545" xr:uid="{00000000-0005-0000-0000-000051020000}"/>
    <cellStyle name="20% - 强调文字颜色 1 5 3 2" xfId="3001" xr:uid="{00000000-0005-0000-0000-0000E90B0000}"/>
    <cellStyle name="20% - 强调文字颜色 1 5 3 2 2" xfId="3974" xr:uid="{00000000-0005-0000-0000-0000B60F0000}"/>
    <cellStyle name="20% - 强调文字颜色 1 5 3 2 3" xfId="3983" xr:uid="{00000000-0005-0000-0000-0000BF0F0000}"/>
    <cellStyle name="20% - 强调文字颜色 1 5 3 3" xfId="3993" xr:uid="{00000000-0005-0000-0000-0000C90F0000}"/>
    <cellStyle name="20% - 强调文字颜色 1 6" xfId="3998" xr:uid="{00000000-0005-0000-0000-0000CE0F0000}"/>
    <cellStyle name="20% - 强调文字颜色 1 6 2" xfId="2314" xr:uid="{00000000-0005-0000-0000-00003A090000}"/>
    <cellStyle name="20% - 强调文字颜色 1 6 2 2" xfId="38" xr:uid="{00000000-0005-0000-0000-00002A000000}"/>
    <cellStyle name="20% - 强调文字颜色 1 6 2 2 2" xfId="2621" xr:uid="{00000000-0005-0000-0000-00006D0A0000}"/>
    <cellStyle name="20% - 强调文字颜色 1 6 2 2 2 2" xfId="4000" xr:uid="{00000000-0005-0000-0000-0000D00F0000}"/>
    <cellStyle name="20% - 强调文字颜色 1 6 2 2 2 3" xfId="4004" xr:uid="{00000000-0005-0000-0000-0000D40F0000}"/>
    <cellStyle name="20% - 强调文字颜色 1 6 2 2 3" xfId="2082" xr:uid="{00000000-0005-0000-0000-000052080000}"/>
    <cellStyle name="20% - 强调文字颜色 1 6 2 2 3 2" xfId="2623" xr:uid="{00000000-0005-0000-0000-00006F0A0000}"/>
    <cellStyle name="20% - 强调文字颜色 1 6 2 2 3 3" xfId="1035" xr:uid="{00000000-0005-0000-0000-00003B040000}"/>
    <cellStyle name="20% - 强调文字颜色 1 6 2 2 4" xfId="667" xr:uid="{00000000-0005-0000-0000-0000CB020000}"/>
    <cellStyle name="20% - 强调文字颜色 1 6 2 2 5" xfId="3145" xr:uid="{00000000-0005-0000-0000-0000790C0000}"/>
    <cellStyle name="20% - 强调文字颜色 1 6 2 3" xfId="2638" xr:uid="{00000000-0005-0000-0000-00007E0A0000}"/>
    <cellStyle name="20% - 强调文字颜色 1 6 2 3 2" xfId="4008" xr:uid="{00000000-0005-0000-0000-0000D80F0000}"/>
    <cellStyle name="20% - 强调文字颜色 1 6 2 3 3" xfId="4011" xr:uid="{00000000-0005-0000-0000-0000DB0F0000}"/>
    <cellStyle name="20% - 强调文字颜色 1 6 2 4" xfId="2653" xr:uid="{00000000-0005-0000-0000-00008D0A0000}"/>
    <cellStyle name="20% - 强调文字颜色 1 6 2 4 2" xfId="2593" xr:uid="{00000000-0005-0000-0000-0000510A0000}"/>
    <cellStyle name="20% - 强调文字颜色 1 6 2 4 2 2" xfId="4015" xr:uid="{00000000-0005-0000-0000-0000DF0F0000}"/>
    <cellStyle name="20% - 强调文字颜色 1 6 2 4 2 3" xfId="4019" xr:uid="{00000000-0005-0000-0000-0000E30F0000}"/>
    <cellStyle name="20% - 强调文字颜色 1 6 2 4 3" xfId="2094" xr:uid="{00000000-0005-0000-0000-00005E080000}"/>
    <cellStyle name="20% - 强调文字颜色 1 6 2 4 3 2" xfId="4024" xr:uid="{00000000-0005-0000-0000-0000E80F0000}"/>
    <cellStyle name="20% - 强调文字颜色 1 6 2 4 3 3" xfId="4028" xr:uid="{00000000-0005-0000-0000-0000EC0F0000}"/>
    <cellStyle name="20% - 强调文字颜色 1 6 3" xfId="2699" xr:uid="{00000000-0005-0000-0000-0000BB0A0000}"/>
    <cellStyle name="20% - 强调文字颜色 1 6 3 2" xfId="2713" xr:uid="{00000000-0005-0000-0000-0000C90A0000}"/>
    <cellStyle name="20% - 强调文字颜色 1 6 3 2 2" xfId="2718" xr:uid="{00000000-0005-0000-0000-0000CE0A0000}"/>
    <cellStyle name="20% - 强调文字颜色 1 6 3 2 3" xfId="2723" xr:uid="{00000000-0005-0000-0000-0000D30A0000}"/>
    <cellStyle name="20% - 强调文字颜色 1 6 3 3" xfId="2755" xr:uid="{00000000-0005-0000-0000-0000F30A0000}"/>
    <cellStyle name="20% - 强调文字颜色 1 6 3 3 2" xfId="4036" xr:uid="{00000000-0005-0000-0000-0000F40F0000}"/>
    <cellStyle name="20% - 强调文字颜色 1 6 3 3 3" xfId="4041" xr:uid="{00000000-0005-0000-0000-0000F90F0000}"/>
    <cellStyle name="20% - 强调文字颜色 1 6 3 4" xfId="1200" xr:uid="{00000000-0005-0000-0000-0000E0040000}"/>
    <cellStyle name="20% - 强调文字颜色 1 6 3 5" xfId="1220" xr:uid="{00000000-0005-0000-0000-0000F4040000}"/>
    <cellStyle name="20% - 强调文字颜色 1 7" xfId="4045" xr:uid="{00000000-0005-0000-0000-0000FD0F0000}"/>
    <cellStyle name="20% - 强调文字颜色 1 7 2" xfId="660" xr:uid="{00000000-0005-0000-0000-0000C4020000}"/>
    <cellStyle name="20% - 强调文字颜色 1 7 2 2" xfId="678" xr:uid="{00000000-0005-0000-0000-0000D6020000}"/>
    <cellStyle name="20% - 强调文字颜色 1 7 2 3" xfId="4050" xr:uid="{00000000-0005-0000-0000-000002100000}"/>
    <cellStyle name="20% - 强调文字颜色 1 7 3" xfId="3087" xr:uid="{00000000-0005-0000-0000-00003F0C0000}"/>
    <cellStyle name="20% - 强调文字颜色 1 7 3 2" xfId="3096" xr:uid="{00000000-0005-0000-0000-0000480C0000}"/>
    <cellStyle name="20% - 强调文字颜色 1 7 3 3" xfId="4055" xr:uid="{00000000-0005-0000-0000-000007100000}"/>
    <cellStyle name="20% - 强调文字颜色 1 7 4" xfId="2529" xr:uid="{00000000-0005-0000-0000-0000110A0000}"/>
    <cellStyle name="20% - 强调文字颜色 1 7 5" xfId="2543" xr:uid="{00000000-0005-0000-0000-00001F0A0000}"/>
    <cellStyle name="20% - 强调文字颜色 2 2" xfId="4060" xr:uid="{00000000-0005-0000-0000-00000C100000}"/>
    <cellStyle name="20% - 强调文字颜色 2 2 2" xfId="4062" xr:uid="{00000000-0005-0000-0000-00000E100000}"/>
    <cellStyle name="20% - 强调文字颜色 2 2 2 2" xfId="4063" xr:uid="{00000000-0005-0000-0000-00000F100000}"/>
    <cellStyle name="20% - 强调文字颜色 2 2 2 2 2" xfId="4069" xr:uid="{00000000-0005-0000-0000-000015100000}"/>
    <cellStyle name="20% - 强调文字颜色 2 2 2 2 2 2" xfId="3500" xr:uid="{00000000-0005-0000-0000-0000DC0D0000}"/>
    <cellStyle name="20% - 强调文字颜色 2 2 2 2 2 3" xfId="3509" xr:uid="{00000000-0005-0000-0000-0000E50D0000}"/>
    <cellStyle name="20% - 强调文字颜色 2 2 2 2 3" xfId="4076" xr:uid="{00000000-0005-0000-0000-00001C100000}"/>
    <cellStyle name="20% - 强调文字颜色 2 2 2 2 3 2" xfId="3574" xr:uid="{00000000-0005-0000-0000-0000260E0000}"/>
    <cellStyle name="20% - 强调文字颜色 2 2 2 2 3 3" xfId="3586" xr:uid="{00000000-0005-0000-0000-0000320E0000}"/>
    <cellStyle name="20% - 强调文字颜色 2 2 2 2 4" xfId="959" xr:uid="{00000000-0005-0000-0000-0000EF030000}"/>
    <cellStyle name="20% - 强调文字颜色 2 2 2 2 5" xfId="980" xr:uid="{00000000-0005-0000-0000-000004040000}"/>
    <cellStyle name="20% - 强调文字颜色 2 2 2 3" xfId="4079" xr:uid="{00000000-0005-0000-0000-00001F100000}"/>
    <cellStyle name="20% - 强调文字颜色 2 2 2 3 2" xfId="4081" xr:uid="{00000000-0005-0000-0000-000021100000}"/>
    <cellStyle name="20% - 强调文字颜色 2 2 2 3 2 2" xfId="529" xr:uid="{00000000-0005-0000-0000-000041020000}"/>
    <cellStyle name="20% - 强调文字颜色 2 2 2 3 2 3" xfId="936" xr:uid="{00000000-0005-0000-0000-0000D8030000}"/>
    <cellStyle name="20% - 强调文字颜色 2 2 2 3 3" xfId="4086" xr:uid="{00000000-0005-0000-0000-000026100000}"/>
    <cellStyle name="20% - 强调文字颜色 2 2 2 3 3 2" xfId="2252" xr:uid="{00000000-0005-0000-0000-0000FC080000}"/>
    <cellStyle name="20% - 强调文字颜色 2 2 2 3 3 3" xfId="4088" xr:uid="{00000000-0005-0000-0000-000028100000}"/>
    <cellStyle name="20% - 强调文字颜色 2 2 2 3 4" xfId="2556" xr:uid="{00000000-0005-0000-0000-00002C0A0000}"/>
    <cellStyle name="20% - 强调文字颜色 2 2 2 3 5" xfId="2562" xr:uid="{00000000-0005-0000-0000-0000320A0000}"/>
    <cellStyle name="20% - 强调文字颜色 2 2 2 4" xfId="2360" xr:uid="{00000000-0005-0000-0000-000068090000}"/>
    <cellStyle name="20% - 强调文字颜色 2 2 2 4 2" xfId="4089" xr:uid="{00000000-0005-0000-0000-000029100000}"/>
    <cellStyle name="20% - 强调文字颜色 2 2 2 4 3" xfId="4090" xr:uid="{00000000-0005-0000-0000-00002A100000}"/>
    <cellStyle name="20% - 强调文字颜色 2 2 2 5" xfId="1702" xr:uid="{00000000-0005-0000-0000-0000D6060000}"/>
    <cellStyle name="20% - 强调文字颜色 2 2 2 5 2" xfId="4093" xr:uid="{00000000-0005-0000-0000-00002D100000}"/>
    <cellStyle name="20% - 强调文字颜色 2 2 2 5 2 2" xfId="824" xr:uid="{00000000-0005-0000-0000-000068030000}"/>
    <cellStyle name="20% - 强调文字颜色 2 2 2 5 2 3" xfId="3816" xr:uid="{00000000-0005-0000-0000-0000180F0000}"/>
    <cellStyle name="20% - 强调文字颜色 2 2 2 5 3" xfId="938" xr:uid="{00000000-0005-0000-0000-0000DA030000}"/>
    <cellStyle name="20% - 强调文字颜色 2 2 2 5 3 2" xfId="2119" xr:uid="{00000000-0005-0000-0000-000077080000}"/>
    <cellStyle name="20% - 强调文字颜色 2 2 2 5 3 3" xfId="4095" xr:uid="{00000000-0005-0000-0000-00002F100000}"/>
    <cellStyle name="20% - 强调文字颜色 2 2 3" xfId="4097" xr:uid="{00000000-0005-0000-0000-000031100000}"/>
    <cellStyle name="20% - 强调文字颜色 2 2 3 2" xfId="4100" xr:uid="{00000000-0005-0000-0000-000034100000}"/>
    <cellStyle name="20% - 强调文字颜色 2 2 3 2 2" xfId="542" xr:uid="{00000000-0005-0000-0000-00004E020000}"/>
    <cellStyle name="20% - 强调文字颜色 2 2 3 2 3" xfId="4103" xr:uid="{00000000-0005-0000-0000-000037100000}"/>
    <cellStyle name="20% - 强调文字颜色 2 2 3 3" xfId="4108" xr:uid="{00000000-0005-0000-0000-00003C100000}"/>
    <cellStyle name="20% - 强调文字颜色 2 2 4" xfId="4109" xr:uid="{00000000-0005-0000-0000-00003D100000}"/>
    <cellStyle name="20% - 强调文字颜色 2 2 4 2" xfId="4110" xr:uid="{00000000-0005-0000-0000-00003E100000}"/>
    <cellStyle name="20% - 强调文字颜色 2 2 4 2 2" xfId="807" xr:uid="{00000000-0005-0000-0000-000057030000}"/>
    <cellStyle name="20% - 强调文字颜色 2 2 4 2 3" xfId="79" xr:uid="{00000000-0005-0000-0000-000057000000}"/>
    <cellStyle name="20% - 强调文字颜色 2 2 4 3" xfId="4111" xr:uid="{00000000-0005-0000-0000-00003F100000}"/>
    <cellStyle name="20% - 强调文字颜色 2 2 4 3 2" xfId="299" xr:uid="{00000000-0005-0000-0000-00004C010000}"/>
    <cellStyle name="20% - 强调文字颜色 2 2 4 3 3" xfId="208" xr:uid="{00000000-0005-0000-0000-0000EB000000}"/>
    <cellStyle name="20% - 强调文字颜色 2 2 5" xfId="4112" xr:uid="{00000000-0005-0000-0000-000040100000}"/>
    <cellStyle name="20% - 强调文字颜色 2 2 5 2" xfId="4114" xr:uid="{00000000-0005-0000-0000-000042100000}"/>
    <cellStyle name="20% - 强调文字颜色 2 2 5 2 2" xfId="4115" xr:uid="{00000000-0005-0000-0000-000043100000}"/>
    <cellStyle name="20% - 强调文字颜色 2 2 5 2 3" xfId="4116" xr:uid="{00000000-0005-0000-0000-000044100000}"/>
    <cellStyle name="20% - 强调文字颜色 2 2 5 3" xfId="4117" xr:uid="{00000000-0005-0000-0000-000045100000}"/>
    <cellStyle name="20% - 强调文字颜色 2 2 5 3 2" xfId="4119" xr:uid="{00000000-0005-0000-0000-000047100000}"/>
    <cellStyle name="20% - 强调文字颜色 2 2 5 3 3" xfId="4122" xr:uid="{00000000-0005-0000-0000-00004A100000}"/>
    <cellStyle name="20% - 强调文字颜色 2 2 5 4" xfId="2242" xr:uid="{00000000-0005-0000-0000-0000F2080000}"/>
    <cellStyle name="20% - 强调文字颜色 2 2 5 5" xfId="2251" xr:uid="{00000000-0005-0000-0000-0000FB080000}"/>
    <cellStyle name="20% - 强调文字颜色 2 2 6" xfId="4123" xr:uid="{00000000-0005-0000-0000-00004B100000}"/>
    <cellStyle name="20% - 强调文字颜色 2 2 6 2" xfId="4126" xr:uid="{00000000-0005-0000-0000-00004E100000}"/>
    <cellStyle name="20% - 强调文字颜色 2 2 6 2 2" xfId="1308" xr:uid="{00000000-0005-0000-0000-00004C050000}"/>
    <cellStyle name="20% - 强调文字颜色 2 2 6 2 3" xfId="3346" xr:uid="{00000000-0005-0000-0000-0000420D0000}"/>
    <cellStyle name="20% - 强调文字颜色 2 2 6 3" xfId="4127" xr:uid="{00000000-0005-0000-0000-00004F100000}"/>
    <cellStyle name="20% - 强调文字颜色 2 2 6 3 2" xfId="3530" xr:uid="{00000000-0005-0000-0000-0000FA0D0000}"/>
    <cellStyle name="20% - 强调文字颜色 2 2 6 3 3" xfId="4131" xr:uid="{00000000-0005-0000-0000-000053100000}"/>
    <cellStyle name="20% - 强调文字颜色 2 2 6 4" xfId="3875" xr:uid="{00000000-0005-0000-0000-0000530F0000}"/>
    <cellStyle name="20% - 强调文字颜色 2 2 6 5" xfId="3883" xr:uid="{00000000-0005-0000-0000-00005B0F0000}"/>
    <cellStyle name="20% - 强调文字颜色 2 3" xfId="4135" xr:uid="{00000000-0005-0000-0000-000057100000}"/>
    <cellStyle name="20% - 强调文字颜色 2 3 2" xfId="4142" xr:uid="{00000000-0005-0000-0000-00005E100000}"/>
    <cellStyle name="20% - 强调文字颜色 2 3 2 2" xfId="4149" xr:uid="{00000000-0005-0000-0000-000065100000}"/>
    <cellStyle name="20% - 强调文字颜色 2 3 2 2 2" xfId="4155" xr:uid="{00000000-0005-0000-0000-00006B100000}"/>
    <cellStyle name="20% - 强调文字颜色 2 3 2 2 2 2" xfId="4156" xr:uid="{00000000-0005-0000-0000-00006C100000}"/>
    <cellStyle name="20% - 强调文字颜色 2 3 2 2 2 3" xfId="4157" xr:uid="{00000000-0005-0000-0000-00006D100000}"/>
    <cellStyle name="20% - 强调文字颜色 2 3 2 2 3" xfId="4159" xr:uid="{00000000-0005-0000-0000-00006F100000}"/>
    <cellStyle name="20% - 强调文字颜色 2 3 2 2 3 2" xfId="4161" xr:uid="{00000000-0005-0000-0000-000071100000}"/>
    <cellStyle name="20% - 强调文字颜色 2 3 2 2 3 3" xfId="1495" xr:uid="{00000000-0005-0000-0000-000007060000}"/>
    <cellStyle name="20% - 强调文字颜色 2 3 2 2 4" xfId="4162" xr:uid="{00000000-0005-0000-0000-000072100000}"/>
    <cellStyle name="20% - 强调文字颜色 2 3 2 2 5" xfId="4163" xr:uid="{00000000-0005-0000-0000-000073100000}"/>
    <cellStyle name="20% - 强调文字颜色 2 3 2 3" xfId="4171" xr:uid="{00000000-0005-0000-0000-00007B100000}"/>
    <cellStyle name="20% - 强调文字颜色 2 3 2 3 2" xfId="4175" xr:uid="{00000000-0005-0000-0000-00007F100000}"/>
    <cellStyle name="20% - 强调文字颜色 2 3 2 3 3" xfId="4177" xr:uid="{00000000-0005-0000-0000-000081100000}"/>
    <cellStyle name="20% - 强调文字颜色 2 3 2 4" xfId="2421" xr:uid="{00000000-0005-0000-0000-0000A5090000}"/>
    <cellStyle name="20% - 强调文字颜色 2 3 2 4 2" xfId="4178" xr:uid="{00000000-0005-0000-0000-000082100000}"/>
    <cellStyle name="20% - 强调文字颜色 2 3 2 4 2 2" xfId="4181" xr:uid="{00000000-0005-0000-0000-000085100000}"/>
    <cellStyle name="20% - 强调文字颜色 2 3 2 4 2 3" xfId="852" xr:uid="{00000000-0005-0000-0000-000084030000}"/>
    <cellStyle name="20% - 强调文字颜色 2 3 2 4 3" xfId="4182" xr:uid="{00000000-0005-0000-0000-000086100000}"/>
    <cellStyle name="20% - 强调文字颜色 2 3 2 4 3 2" xfId="4184" xr:uid="{00000000-0005-0000-0000-000088100000}"/>
    <cellStyle name="20% - 强调文字颜色 2 3 2 4 3 3" xfId="4185" xr:uid="{00000000-0005-0000-0000-000089100000}"/>
    <cellStyle name="20% - 强调文字颜色 2 3 3" xfId="4188" xr:uid="{00000000-0005-0000-0000-00008C100000}"/>
    <cellStyle name="20% - 强调文字颜色 2 3 3 2" xfId="4189" xr:uid="{00000000-0005-0000-0000-00008D100000}"/>
    <cellStyle name="20% - 强调文字颜色 2 3 3 2 2" xfId="703" xr:uid="{00000000-0005-0000-0000-0000EF020000}"/>
    <cellStyle name="20% - 强调文字颜色 2 3 3 2 3" xfId="4196" xr:uid="{00000000-0005-0000-0000-000094100000}"/>
    <cellStyle name="20% - 强调文字颜色 2 3 3 3" xfId="4200" xr:uid="{00000000-0005-0000-0000-000098100000}"/>
    <cellStyle name="20% - 强调文字颜色 2 3 4" xfId="4207" xr:uid="{00000000-0005-0000-0000-00009F100000}"/>
    <cellStyle name="20% - 强调文字颜色 2 3 4 2" xfId="4212" xr:uid="{00000000-0005-0000-0000-0000A4100000}"/>
    <cellStyle name="20% - 强调文字颜色 2 3 4 3" xfId="4216" xr:uid="{00000000-0005-0000-0000-0000A8100000}"/>
    <cellStyle name="20% - 强调文字颜色 2 4" xfId="4220" xr:uid="{00000000-0005-0000-0000-0000AC100000}"/>
    <cellStyle name="20% - 强调文字颜色 2 4 2" xfId="176" xr:uid="{00000000-0005-0000-0000-0000C8000000}"/>
    <cellStyle name="20% - 强调文字颜色 2 4 2 2" xfId="361" xr:uid="{00000000-0005-0000-0000-00008E010000}"/>
    <cellStyle name="20% - 强调文字颜色 2 4 2 2 2" xfId="1263" xr:uid="{00000000-0005-0000-0000-00001F050000}"/>
    <cellStyle name="20% - 强调文字颜色 2 4 2 2 2 2" xfId="3193" xr:uid="{00000000-0005-0000-0000-0000A90C0000}"/>
    <cellStyle name="20% - 强调文字颜色 2 4 2 2 2 3" xfId="3204" xr:uid="{00000000-0005-0000-0000-0000B40C0000}"/>
    <cellStyle name="20% - 强调文字颜色 2 4 2 2 3" xfId="837" xr:uid="{00000000-0005-0000-0000-000075030000}"/>
    <cellStyle name="20% - 强调文字颜色 2 4 2 2 3 2" xfId="3247" xr:uid="{00000000-0005-0000-0000-0000DF0C0000}"/>
    <cellStyle name="20% - 强调文字颜色 2 4 2 2 3 3" xfId="3259" xr:uid="{00000000-0005-0000-0000-0000EB0C0000}"/>
    <cellStyle name="20% - 强调文字颜色 2 4 2 2 4" xfId="4223" xr:uid="{00000000-0005-0000-0000-0000AF100000}"/>
    <cellStyle name="20% - 强调文字颜色 2 4 2 2 5" xfId="4225" xr:uid="{00000000-0005-0000-0000-0000B1100000}"/>
    <cellStyle name="20% - 强调文字颜色 2 4 2 3" xfId="14" xr:uid="{00000000-0005-0000-0000-000010000000}"/>
    <cellStyle name="20% - 强调文字颜色 2 4 2 3 2" xfId="4226" xr:uid="{00000000-0005-0000-0000-0000B2100000}"/>
    <cellStyle name="20% - 强调文字颜色 2 4 2 3 3" xfId="281" xr:uid="{00000000-0005-0000-0000-000039010000}"/>
    <cellStyle name="20% - 强调文字颜色 2 4 2 4" xfId="4227" xr:uid="{00000000-0005-0000-0000-0000B3100000}"/>
    <cellStyle name="20% - 强调文字颜色 2 4 2 5" xfId="4233" xr:uid="{00000000-0005-0000-0000-0000B9100000}"/>
    <cellStyle name="20% - 强调文字颜色 2 4 2 5 2" xfId="4239" xr:uid="{00000000-0005-0000-0000-0000BF100000}"/>
    <cellStyle name="20% - 强调文字颜色 2 4 2 5 2 2" xfId="3609" xr:uid="{00000000-0005-0000-0000-0000490E0000}"/>
    <cellStyle name="20% - 强调文字颜色 2 4 2 5 2 3" xfId="4241" xr:uid="{00000000-0005-0000-0000-0000C1100000}"/>
    <cellStyle name="20% - 强调文字颜色 2 4 2 5 3" xfId="4254" xr:uid="{00000000-0005-0000-0000-0000CE100000}"/>
    <cellStyle name="20% - 强调文字颜色 2 4 2 5 3 2" xfId="4257" xr:uid="{00000000-0005-0000-0000-0000D1100000}"/>
    <cellStyle name="20% - 强调文字颜色 2 4 2 5 3 3" xfId="4150" xr:uid="{00000000-0005-0000-0000-000066100000}"/>
    <cellStyle name="20% - 强调文字颜色 2 4 3" xfId="4263" xr:uid="{00000000-0005-0000-0000-0000D7100000}"/>
    <cellStyle name="20% - 强调文字颜色 2 4 3 2" xfId="1383" xr:uid="{00000000-0005-0000-0000-000097050000}"/>
    <cellStyle name="20% - 强调文字颜色 2 4 3 2 2" xfId="1399" xr:uid="{00000000-0005-0000-0000-0000A7050000}"/>
    <cellStyle name="20% - 强调文字颜色 2 4 3 2 3" xfId="945" xr:uid="{00000000-0005-0000-0000-0000E1030000}"/>
    <cellStyle name="20% - 强调文字颜色 2 4 3 3" xfId="4266" xr:uid="{00000000-0005-0000-0000-0000DA100000}"/>
    <cellStyle name="20% - 强调文字颜色 2 4 4" xfId="4268" xr:uid="{00000000-0005-0000-0000-0000DC100000}"/>
    <cellStyle name="20% - 强调文字颜色 2 4 4 2" xfId="1460" xr:uid="{00000000-0005-0000-0000-0000E4050000}"/>
    <cellStyle name="20% - 强调文字颜色 2 4 4 3" xfId="3705" xr:uid="{00000000-0005-0000-0000-0000A90E0000}"/>
    <cellStyle name="20% - 强调文字颜色 2 5" xfId="4277" xr:uid="{00000000-0005-0000-0000-0000E5100000}"/>
    <cellStyle name="20% - 强调文字颜色 2 5 2" xfId="4280" xr:uid="{00000000-0005-0000-0000-0000E8100000}"/>
    <cellStyle name="20% - 强调文字颜色 2 5 2 2" xfId="4281" xr:uid="{00000000-0005-0000-0000-0000E9100000}"/>
    <cellStyle name="20% - 强调文字颜色 2 5 2 2 2" xfId="3813" xr:uid="{00000000-0005-0000-0000-0000150F0000}"/>
    <cellStyle name="20% - 强调文字颜色 2 5 2 2 2 2" xfId="1269" xr:uid="{00000000-0005-0000-0000-000025050000}"/>
    <cellStyle name="20% - 强调文字颜色 2 5 2 2 2 3" xfId="1406" xr:uid="{00000000-0005-0000-0000-0000AE050000}"/>
    <cellStyle name="20% - 强调文字颜色 2 5 2 2 3" xfId="4282" xr:uid="{00000000-0005-0000-0000-0000EA100000}"/>
    <cellStyle name="20% - 强调文字颜色 2 5 2 2 3 2" xfId="4284" xr:uid="{00000000-0005-0000-0000-0000EC100000}"/>
    <cellStyle name="20% - 强调文字颜色 2 5 2 2 3 3" xfId="4293" xr:uid="{00000000-0005-0000-0000-0000F5100000}"/>
    <cellStyle name="20% - 强调文字颜色 2 5 2 2 4" xfId="4297" xr:uid="{00000000-0005-0000-0000-0000F9100000}"/>
    <cellStyle name="20% - 强调文字颜色 2 5 2 2 5" xfId="4298" xr:uid="{00000000-0005-0000-0000-0000FA100000}"/>
    <cellStyle name="20% - 强调文字颜色 2 5 2 3" xfId="4299" xr:uid="{00000000-0005-0000-0000-0000FB100000}"/>
    <cellStyle name="20% - 强调文字颜色 2 5 2 3 2" xfId="4300" xr:uid="{00000000-0005-0000-0000-0000FC100000}"/>
    <cellStyle name="20% - 强调文字颜色 2 5 2 3 3" xfId="4301" xr:uid="{00000000-0005-0000-0000-0000FD100000}"/>
    <cellStyle name="20% - 强调文字颜色 2 5 2 4" xfId="4302" xr:uid="{00000000-0005-0000-0000-0000FE100000}"/>
    <cellStyle name="20% - 强调文字颜色 2 5 2 5" xfId="4304" xr:uid="{00000000-0005-0000-0000-000000110000}"/>
    <cellStyle name="20% - 强调文字颜色 2 5 2 5 2" xfId="4307" xr:uid="{00000000-0005-0000-0000-000003110000}"/>
    <cellStyle name="20% - 强调文字颜色 2 5 2 5 2 2" xfId="650" xr:uid="{00000000-0005-0000-0000-0000BA020000}"/>
    <cellStyle name="20% - 强调文字颜色 2 5 2 5 2 3" xfId="28" xr:uid="{00000000-0005-0000-0000-000020000000}"/>
    <cellStyle name="20% - 强调文字颜色 2 5 2 5 3" xfId="943" xr:uid="{00000000-0005-0000-0000-0000DF030000}"/>
    <cellStyle name="20% - 强调文字颜色 2 5 2 5 3 2" xfId="4310" xr:uid="{00000000-0005-0000-0000-000006110000}"/>
    <cellStyle name="20% - 强调文字颜色 2 5 2 5 3 3" xfId="4317" xr:uid="{00000000-0005-0000-0000-00000D110000}"/>
    <cellStyle name="20% - 强调文字颜色 2 5 3" xfId="4318" xr:uid="{00000000-0005-0000-0000-00000E110000}"/>
    <cellStyle name="20% - 强调文字颜色 2 5 3 2" xfId="1774" xr:uid="{00000000-0005-0000-0000-00001E070000}"/>
    <cellStyle name="20% - 强调文字颜色 2 5 3 2 2" xfId="1781" xr:uid="{00000000-0005-0000-0000-000025070000}"/>
    <cellStyle name="20% - 强调文字颜色 2 5 3 2 3" xfId="1871" xr:uid="{00000000-0005-0000-0000-00007F070000}"/>
    <cellStyle name="20% - 强调文字颜色 2 5 3 3" xfId="1912" xr:uid="{00000000-0005-0000-0000-0000A8070000}"/>
    <cellStyle name="20% - 强调文字颜色 2 6" xfId="4324" xr:uid="{00000000-0005-0000-0000-000014110000}"/>
    <cellStyle name="20% - 强调文字颜色 2 6 2" xfId="2351" xr:uid="{00000000-0005-0000-0000-00005F090000}"/>
    <cellStyle name="20% - 强调文字颜色 2 6 2 2" xfId="4328" xr:uid="{00000000-0005-0000-0000-000018110000}"/>
    <cellStyle name="20% - 强调文字颜色 2 6 2 2 2" xfId="4331" xr:uid="{00000000-0005-0000-0000-00001B110000}"/>
    <cellStyle name="20% - 强调文字颜色 2 6 2 2 2 2" xfId="194" xr:uid="{00000000-0005-0000-0000-0000DC000000}"/>
    <cellStyle name="20% - 强调文字颜色 2 6 2 2 2 3" xfId="3902" xr:uid="{00000000-0005-0000-0000-00006E0F0000}"/>
    <cellStyle name="20% - 强调文字颜色 2 6 2 2 3" xfId="4332" xr:uid="{00000000-0005-0000-0000-00001C110000}"/>
    <cellStyle name="20% - 强调文字颜色 2 6 2 2 3 2" xfId="552" xr:uid="{00000000-0005-0000-0000-000058020000}"/>
    <cellStyle name="20% - 强调文字颜色 2 6 2 2 3 3" xfId="4333" xr:uid="{00000000-0005-0000-0000-00001D110000}"/>
    <cellStyle name="20% - 强调文字颜色 2 6 2 2 4" xfId="4342" xr:uid="{00000000-0005-0000-0000-000026110000}"/>
    <cellStyle name="20% - 强调文字颜色 2 6 2 2 5" xfId="4348" xr:uid="{00000000-0005-0000-0000-00002C110000}"/>
    <cellStyle name="20% - 强调文字颜色 2 6 2 3" xfId="4351" xr:uid="{00000000-0005-0000-0000-00002F110000}"/>
    <cellStyle name="20% - 强调文字颜色 2 6 2 3 2" xfId="4355" xr:uid="{00000000-0005-0000-0000-000033110000}"/>
    <cellStyle name="20% - 强调文字颜色 2 6 2 3 3" xfId="4357" xr:uid="{00000000-0005-0000-0000-000035110000}"/>
    <cellStyle name="20% - 强调文字颜色 2 6 2 4" xfId="4358" xr:uid="{00000000-0005-0000-0000-000036110000}"/>
    <cellStyle name="20% - 强调文字颜色 2 6 2 4 2" xfId="4360" xr:uid="{00000000-0005-0000-0000-000038110000}"/>
    <cellStyle name="20% - 强调文字颜色 2 6 2 4 2 2" xfId="4364" xr:uid="{00000000-0005-0000-0000-00003C110000}"/>
    <cellStyle name="20% - 强调文字颜色 2 6 2 4 2 3" xfId="4373" xr:uid="{00000000-0005-0000-0000-000045110000}"/>
    <cellStyle name="20% - 强调文字颜色 2 6 2 4 3" xfId="4379" xr:uid="{00000000-0005-0000-0000-00004B110000}"/>
    <cellStyle name="20% - 强调文字颜色 2 6 2 4 3 2" xfId="4384" xr:uid="{00000000-0005-0000-0000-000050110000}"/>
    <cellStyle name="20% - 强调文字颜色 2 6 2 4 3 3" xfId="4391" xr:uid="{00000000-0005-0000-0000-000057110000}"/>
    <cellStyle name="20% - 强调文字颜色 2 6 3" xfId="4395" xr:uid="{00000000-0005-0000-0000-00005B110000}"/>
    <cellStyle name="20% - 强调文字颜色 2 6 3 2" xfId="4399" xr:uid="{00000000-0005-0000-0000-00005F110000}"/>
    <cellStyle name="20% - 强调文字颜色 2 6 3 2 2" xfId="4403" xr:uid="{00000000-0005-0000-0000-000063110000}"/>
    <cellStyle name="20% - 强调文字颜色 2 6 3 2 3" xfId="4409" xr:uid="{00000000-0005-0000-0000-000069110000}"/>
    <cellStyle name="20% - 强调文字颜色 2 6 3 3" xfId="4412" xr:uid="{00000000-0005-0000-0000-00006C110000}"/>
    <cellStyle name="20% - 强调文字颜色 2 6 3 3 2" xfId="4418" xr:uid="{00000000-0005-0000-0000-000072110000}"/>
    <cellStyle name="20% - 强调文字颜色 2 6 3 3 3" xfId="4428" xr:uid="{00000000-0005-0000-0000-00007C110000}"/>
    <cellStyle name="20% - 强调文字颜色 2 6 3 4" xfId="1338" xr:uid="{00000000-0005-0000-0000-00006A050000}"/>
    <cellStyle name="20% - 强调文字颜色 2 6 3 5" xfId="1353" xr:uid="{00000000-0005-0000-0000-000079050000}"/>
    <cellStyle name="20% - 强调文字颜色 2 7" xfId="4432" xr:uid="{00000000-0005-0000-0000-000080110000}"/>
    <cellStyle name="20% - 强调文字颜色 2 7 2" xfId="1705" xr:uid="{00000000-0005-0000-0000-0000D9060000}"/>
    <cellStyle name="20% - 强调文字颜色 2 7 2 2" xfId="4092" xr:uid="{00000000-0005-0000-0000-00002C100000}"/>
    <cellStyle name="20% - 强调文字颜色 2 7 2 3" xfId="937" xr:uid="{00000000-0005-0000-0000-0000D9030000}"/>
    <cellStyle name="20% - 强调文字颜色 2 7 3" xfId="4435" xr:uid="{00000000-0005-0000-0000-000083110000}"/>
    <cellStyle name="20% - 强调文字颜色 2 7 3 2" xfId="4437" xr:uid="{00000000-0005-0000-0000-000085110000}"/>
    <cellStyle name="20% - 强调文字颜色 2 7 3 3" xfId="4440" xr:uid="{00000000-0005-0000-0000-000088110000}"/>
    <cellStyle name="20% - 强调文字颜色 2 7 4" xfId="4441" xr:uid="{00000000-0005-0000-0000-000089110000}"/>
    <cellStyle name="20% - 强调文字颜色 2 7 5" xfId="4445" xr:uid="{00000000-0005-0000-0000-00008D110000}"/>
    <cellStyle name="20% - 强调文字颜色 3 2" xfId="4449" xr:uid="{00000000-0005-0000-0000-000091110000}"/>
    <cellStyle name="20% - 强调文字颜色 3 2 2" xfId="4453" xr:uid="{00000000-0005-0000-0000-000095110000}"/>
    <cellStyle name="20% - 强调文字颜色 3 2 2 2" xfId="4458" xr:uid="{00000000-0005-0000-0000-00009A110000}"/>
    <cellStyle name="20% - 强调文字颜色 3 2 2 2 2" xfId="4461" xr:uid="{00000000-0005-0000-0000-00009D110000}"/>
    <cellStyle name="20% - 强调文字颜色 3 2 2 2 2 2" xfId="4467" xr:uid="{00000000-0005-0000-0000-0000A3110000}"/>
    <cellStyle name="20% - 强调文字颜色 3 2 2 2 2 3" xfId="4471" xr:uid="{00000000-0005-0000-0000-0000A7110000}"/>
    <cellStyle name="20% - 强调文字颜色 3 2 2 2 3" xfId="4477" xr:uid="{00000000-0005-0000-0000-0000AD110000}"/>
    <cellStyle name="20% - 强调文字颜色 3 2 2 2 3 2" xfId="4481" xr:uid="{00000000-0005-0000-0000-0000B1110000}"/>
    <cellStyle name="20% - 强调文字颜色 3 2 2 2 3 3" xfId="1212" xr:uid="{00000000-0005-0000-0000-0000EC040000}"/>
    <cellStyle name="20% - 强调文字颜色 3 2 2 2 4" xfId="4491" xr:uid="{00000000-0005-0000-0000-0000BB110000}"/>
    <cellStyle name="20% - 强调文字颜色 3 2 2 2 5" xfId="3150" xr:uid="{00000000-0005-0000-0000-00007E0C0000}"/>
    <cellStyle name="20% - 强调文字颜色 3 2 2 3" xfId="4494" xr:uid="{00000000-0005-0000-0000-0000BE110000}"/>
    <cellStyle name="20% - 强调文字颜色 3 2 2 3 2" xfId="4498" xr:uid="{00000000-0005-0000-0000-0000C2110000}"/>
    <cellStyle name="20% - 强调文字颜色 3 2 2 3 2 2" xfId="3696" xr:uid="{00000000-0005-0000-0000-0000A00E0000}"/>
    <cellStyle name="20% - 强调文字颜色 3 2 2 3 2 3" xfId="4502" xr:uid="{00000000-0005-0000-0000-0000C6110000}"/>
    <cellStyle name="20% - 强调文字颜色 3 2 2 3 3" xfId="4506" xr:uid="{00000000-0005-0000-0000-0000CA110000}"/>
    <cellStyle name="20% - 强调文字颜色 3 2 2 3 3 2" xfId="4509" xr:uid="{00000000-0005-0000-0000-0000CD110000}"/>
    <cellStyle name="20% - 强调文字颜色 3 2 2 3 3 3" xfId="3626" xr:uid="{00000000-0005-0000-0000-00005A0E0000}"/>
    <cellStyle name="20% - 强调文字颜色 3 2 2 3 4" xfId="4516" xr:uid="{00000000-0005-0000-0000-0000D4110000}"/>
    <cellStyle name="20% - 强调文字颜色 3 2 2 3 5" xfId="3182" xr:uid="{00000000-0005-0000-0000-00009E0C0000}"/>
    <cellStyle name="20% - 强调文字颜色 3 2 2 4" xfId="4519" xr:uid="{00000000-0005-0000-0000-0000D7110000}"/>
    <cellStyle name="20% - 强调文字颜色 3 2 2 4 2" xfId="4523" xr:uid="{00000000-0005-0000-0000-0000DB110000}"/>
    <cellStyle name="20% - 强调文字颜色 3 2 2 4 3" xfId="4528" xr:uid="{00000000-0005-0000-0000-0000E0110000}"/>
    <cellStyle name="20% - 强调文字颜色 3 2 2 5" xfId="4531" xr:uid="{00000000-0005-0000-0000-0000E3110000}"/>
    <cellStyle name="20% - 强调文字颜色 3 2 2 5 2" xfId="4534" xr:uid="{00000000-0005-0000-0000-0000E6110000}"/>
    <cellStyle name="20% - 强调文字颜色 3 2 2 5 2 2" xfId="4338" xr:uid="{00000000-0005-0000-0000-000022110000}"/>
    <cellStyle name="20% - 强调文字颜色 3 2 2 5 2 3" xfId="4344" xr:uid="{00000000-0005-0000-0000-000028110000}"/>
    <cellStyle name="20% - 强调文字颜色 3 2 2 5 3" xfId="4544" xr:uid="{00000000-0005-0000-0000-0000F0110000}"/>
    <cellStyle name="20% - 强调文字颜色 3 2 2 5 3 2" xfId="4552" xr:uid="{00000000-0005-0000-0000-0000F8110000}"/>
    <cellStyle name="20% - 强调文字颜色 3 2 2 5 3 3" xfId="4561" xr:uid="{00000000-0005-0000-0000-000001120000}"/>
    <cellStyle name="20% - 强调文字颜色 3 2 3" xfId="4566" xr:uid="{00000000-0005-0000-0000-000006120000}"/>
    <cellStyle name="20% - 强调文字颜色 3 2 3 2" xfId="4569" xr:uid="{00000000-0005-0000-0000-000009120000}"/>
    <cellStyle name="20% - 强调文字颜色 3 2 3 2 2" xfId="4570" xr:uid="{00000000-0005-0000-0000-00000A120000}"/>
    <cellStyle name="20% - 强调文字颜色 3 2 3 2 3" xfId="4575" xr:uid="{00000000-0005-0000-0000-00000F120000}"/>
    <cellStyle name="20% - 强调文字颜色 3 2 3 3" xfId="4579" xr:uid="{00000000-0005-0000-0000-000013120000}"/>
    <cellStyle name="20% - 强调文字颜色 3 2 4" xfId="4583" xr:uid="{00000000-0005-0000-0000-000017120000}"/>
    <cellStyle name="20% - 强调文字颜色 3 2 4 2" xfId="4590" xr:uid="{00000000-0005-0000-0000-00001E120000}"/>
    <cellStyle name="20% - 强调文字颜色 3 2 4 2 2" xfId="4592" xr:uid="{00000000-0005-0000-0000-000020120000}"/>
    <cellStyle name="20% - 强调文字颜色 3 2 4 2 3" xfId="4595" xr:uid="{00000000-0005-0000-0000-000023120000}"/>
    <cellStyle name="20% - 强调文字颜色 3 2 4 3" xfId="3727" xr:uid="{00000000-0005-0000-0000-0000BF0E0000}"/>
    <cellStyle name="20% - 强调文字颜色 3 2 4 3 2" xfId="4598" xr:uid="{00000000-0005-0000-0000-000026120000}"/>
    <cellStyle name="20% - 强调文字颜色 3 2 4 3 3" xfId="4603" xr:uid="{00000000-0005-0000-0000-00002B120000}"/>
    <cellStyle name="20% - 强调文字颜色 3 2 5" xfId="4607" xr:uid="{00000000-0005-0000-0000-00002F120000}"/>
    <cellStyle name="20% - 强调文字颜色 3 2 5 2" xfId="4611" xr:uid="{00000000-0005-0000-0000-000033120000}"/>
    <cellStyle name="20% - 强调文字颜色 3 2 5 2 2" xfId="1511" xr:uid="{00000000-0005-0000-0000-000017060000}"/>
    <cellStyle name="20% - 强调文字颜色 3 2 5 2 3" xfId="1523" xr:uid="{00000000-0005-0000-0000-000023060000}"/>
    <cellStyle name="20% - 强调文字颜色 3 2 5 3" xfId="3740" xr:uid="{00000000-0005-0000-0000-0000CC0E0000}"/>
    <cellStyle name="20% - 强调文字颜色 3 2 5 3 2" xfId="81" xr:uid="{00000000-0005-0000-0000-000059000000}"/>
    <cellStyle name="20% - 强调文字颜色 3 2 5 3 3" xfId="166" xr:uid="{00000000-0005-0000-0000-0000BC000000}"/>
    <cellStyle name="20% - 强调文字颜色 3 2 5 4" xfId="3745" xr:uid="{00000000-0005-0000-0000-0000D10E0000}"/>
    <cellStyle name="20% - 强调文字颜色 3 2 5 5" xfId="4613" xr:uid="{00000000-0005-0000-0000-000035120000}"/>
    <cellStyle name="20% - 强调文字颜色 3 2 6" xfId="4616" xr:uid="{00000000-0005-0000-0000-000038120000}"/>
    <cellStyle name="20% - 强调文字颜色 3 2 6 2" xfId="4618" xr:uid="{00000000-0005-0000-0000-00003A120000}"/>
    <cellStyle name="20% - 强调文字颜色 3 2 6 2 2" xfId="4619" xr:uid="{00000000-0005-0000-0000-00003B120000}"/>
    <cellStyle name="20% - 强调文字颜色 3 2 6 2 3" xfId="4625" xr:uid="{00000000-0005-0000-0000-000041120000}"/>
    <cellStyle name="20% - 强调文字颜色 3 2 6 3" xfId="4628" xr:uid="{00000000-0005-0000-0000-000044120000}"/>
    <cellStyle name="20% - 强调文字颜色 3 2 6 3 2" xfId="4632" xr:uid="{00000000-0005-0000-0000-000048120000}"/>
    <cellStyle name="20% - 强调文字颜色 3 2 6 3 3" xfId="4636" xr:uid="{00000000-0005-0000-0000-00004C120000}"/>
    <cellStyle name="20% - 强调文字颜色 3 2 6 4" xfId="3955" xr:uid="{00000000-0005-0000-0000-0000A30F0000}"/>
    <cellStyle name="20% - 强调文字颜色 3 2 6 5" xfId="3961" xr:uid="{00000000-0005-0000-0000-0000A90F0000}"/>
    <cellStyle name="20% - 强调文字颜色 3 3" xfId="284" xr:uid="{00000000-0005-0000-0000-00003C010000}"/>
    <cellStyle name="20% - 强调文字颜色 3 3 2" xfId="474" xr:uid="{00000000-0005-0000-0000-000009020000}"/>
    <cellStyle name="20% - 强调文字颜色 3 3 2 2" xfId="4645" xr:uid="{00000000-0005-0000-0000-000055120000}"/>
    <cellStyle name="20% - 强调文字颜色 3 3 2 2 2" xfId="4311" xr:uid="{00000000-0005-0000-0000-000007110000}"/>
    <cellStyle name="20% - 强调文字颜色 3 3 2 2 2 2" xfId="4647" xr:uid="{00000000-0005-0000-0000-000057120000}"/>
    <cellStyle name="20% - 强调文字颜色 3 3 2 2 2 3" xfId="4648" xr:uid="{00000000-0005-0000-0000-000058120000}"/>
    <cellStyle name="20% - 强调文字颜色 3 3 2 2 3" xfId="4649" xr:uid="{00000000-0005-0000-0000-000059120000}"/>
    <cellStyle name="20% - 强调文字颜色 3 3 2 2 3 2" xfId="631" xr:uid="{00000000-0005-0000-0000-0000A7020000}"/>
    <cellStyle name="20% - 强调文字颜色 3 3 2 2 3 3" xfId="643" xr:uid="{00000000-0005-0000-0000-0000B3020000}"/>
    <cellStyle name="20% - 强调文字颜色 3 3 2 2 4" xfId="4652" xr:uid="{00000000-0005-0000-0000-00005C120000}"/>
    <cellStyle name="20% - 强调文字颜色 3 3 2 2 5" xfId="3472" xr:uid="{00000000-0005-0000-0000-0000C00D0000}"/>
    <cellStyle name="20% - 强调文字颜色 3 3 2 3" xfId="4654" xr:uid="{00000000-0005-0000-0000-00005E120000}"/>
    <cellStyle name="20% - 强调文字颜色 3 3 2 3 2" xfId="4656" xr:uid="{00000000-0005-0000-0000-000060120000}"/>
    <cellStyle name="20% - 强调文字颜色 3 3 2 3 3" xfId="4658" xr:uid="{00000000-0005-0000-0000-000062120000}"/>
    <cellStyle name="20% - 强调文字颜色 3 3 2 4" xfId="4660" xr:uid="{00000000-0005-0000-0000-000064120000}"/>
    <cellStyle name="20% - 强调文字颜色 3 3 2 4 2" xfId="4663" xr:uid="{00000000-0005-0000-0000-000067120000}"/>
    <cellStyle name="20% - 强调文字颜色 3 3 2 4 2 2" xfId="2013" xr:uid="{00000000-0005-0000-0000-00000D080000}"/>
    <cellStyle name="20% - 强调文字颜色 3 3 2 4 2 3" xfId="4666" xr:uid="{00000000-0005-0000-0000-00006A120000}"/>
    <cellStyle name="20% - 强调文字颜色 3 3 2 4 3" xfId="4669" xr:uid="{00000000-0005-0000-0000-00006D120000}"/>
    <cellStyle name="20% - 强调文字颜色 3 3 2 4 3 2" xfId="4672" xr:uid="{00000000-0005-0000-0000-000070120000}"/>
    <cellStyle name="20% - 强调文字颜色 3 3 2 4 3 3" xfId="4674" xr:uid="{00000000-0005-0000-0000-000072120000}"/>
    <cellStyle name="20% - 强调文字颜色 3 3 3" xfId="4678" xr:uid="{00000000-0005-0000-0000-000076120000}"/>
    <cellStyle name="20% - 强调文字颜色 3 3 3 2" xfId="4681" xr:uid="{00000000-0005-0000-0000-000079120000}"/>
    <cellStyle name="20% - 强调文字颜色 3 3 3 2 2" xfId="4691" xr:uid="{00000000-0005-0000-0000-000083120000}"/>
    <cellStyle name="20% - 强调文字颜色 3 3 3 2 3" xfId="4693" xr:uid="{00000000-0005-0000-0000-000085120000}"/>
    <cellStyle name="20% - 强调文字颜色 3 3 3 3" xfId="4699" xr:uid="{00000000-0005-0000-0000-00008B120000}"/>
    <cellStyle name="20% - 强调文字颜色 3 3 4" xfId="4706" xr:uid="{00000000-0005-0000-0000-000092120000}"/>
    <cellStyle name="20% - 强调文字颜色 3 3 4 2" xfId="4714" xr:uid="{00000000-0005-0000-0000-00009A120000}"/>
    <cellStyle name="20% - 强调文字颜色 3 3 4 3" xfId="4721" xr:uid="{00000000-0005-0000-0000-0000A1120000}"/>
    <cellStyle name="20% - 强调文字颜色 3 4" xfId="2444" xr:uid="{00000000-0005-0000-0000-0000BC090000}"/>
    <cellStyle name="20% - 强调文字颜色 3 4 2" xfId="2401" xr:uid="{00000000-0005-0000-0000-000091090000}"/>
    <cellStyle name="20% - 强调文字颜色 3 4 2 2" xfId="2407" xr:uid="{00000000-0005-0000-0000-000097090000}"/>
    <cellStyle name="20% - 强调文字颜色 3 4 2 2 2" xfId="4726" xr:uid="{00000000-0005-0000-0000-0000A6120000}"/>
    <cellStyle name="20% - 强调文字颜色 3 4 2 2 2 2" xfId="4729" xr:uid="{00000000-0005-0000-0000-0000A9120000}"/>
    <cellStyle name="20% - 强调文字颜色 3 4 2 2 2 3" xfId="4732" xr:uid="{00000000-0005-0000-0000-0000AC120000}"/>
    <cellStyle name="20% - 强调文字颜色 3 4 2 2 3" xfId="4736" xr:uid="{00000000-0005-0000-0000-0000B0120000}"/>
    <cellStyle name="20% - 强调文字颜色 3 4 2 2 3 2" xfId="4742" xr:uid="{00000000-0005-0000-0000-0000B6120000}"/>
    <cellStyle name="20% - 强调文字颜色 3 4 2 2 3 3" xfId="1978" xr:uid="{00000000-0005-0000-0000-0000EA070000}"/>
    <cellStyle name="20% - 强调文字颜色 3 4 2 2 4" xfId="4746" xr:uid="{00000000-0005-0000-0000-0000BA120000}"/>
    <cellStyle name="20% - 强调文字颜色 3 4 2 2 5" xfId="3566" xr:uid="{00000000-0005-0000-0000-00001E0E0000}"/>
    <cellStyle name="20% - 强调文字颜色 3 4 2 3" xfId="967" xr:uid="{00000000-0005-0000-0000-0000F7030000}"/>
    <cellStyle name="20% - 强调文字颜色 3 4 2 3 2" xfId="3482" xr:uid="{00000000-0005-0000-0000-0000CA0D0000}"/>
    <cellStyle name="20% - 强调文字颜色 3 4 2 3 3" xfId="4751" xr:uid="{00000000-0005-0000-0000-0000BF120000}"/>
    <cellStyle name="20% - 强调文字颜色 3 4 2 4" xfId="4756" xr:uid="{00000000-0005-0000-0000-0000C4120000}"/>
    <cellStyle name="20% - 强调文字颜色 3 4 2 5" xfId="4761" xr:uid="{00000000-0005-0000-0000-0000C9120000}"/>
    <cellStyle name="20% - 强调文字颜色 3 4 2 5 2" xfId="3520" xr:uid="{00000000-0005-0000-0000-0000F00D0000}"/>
    <cellStyle name="20% - 强调文字颜色 3 4 2 5 2 2" xfId="4766" xr:uid="{00000000-0005-0000-0000-0000CE120000}"/>
    <cellStyle name="20% - 强调文字颜色 3 4 2 5 2 3" xfId="4771" xr:uid="{00000000-0005-0000-0000-0000D3120000}"/>
    <cellStyle name="20% - 强调文字颜色 3 4 2 5 3" xfId="4778" xr:uid="{00000000-0005-0000-0000-0000DA120000}"/>
    <cellStyle name="20% - 强调文字颜色 3 4 2 5 3 2" xfId="4073" xr:uid="{00000000-0005-0000-0000-000019100000}"/>
    <cellStyle name="20% - 强调文字颜色 3 4 2 5 3 3" xfId="955" xr:uid="{00000000-0005-0000-0000-0000EB030000}"/>
    <cellStyle name="20% - 强调文字颜色 3 4 3" xfId="4361" xr:uid="{00000000-0005-0000-0000-000039110000}"/>
    <cellStyle name="20% - 强调文字颜色 3 4 3 2" xfId="4782" xr:uid="{00000000-0005-0000-0000-0000DE120000}"/>
    <cellStyle name="20% - 强调文字颜色 3 4 3 2 2" xfId="4790" xr:uid="{00000000-0005-0000-0000-0000E6120000}"/>
    <cellStyle name="20% - 强调文字颜色 3 4 3 2 3" xfId="4792" xr:uid="{00000000-0005-0000-0000-0000E8120000}"/>
    <cellStyle name="20% - 强调文字颜色 3 4 3 3" xfId="4795" xr:uid="{00000000-0005-0000-0000-0000EB120000}"/>
    <cellStyle name="20% - 强调文字颜色 3 4 4" xfId="4365" xr:uid="{00000000-0005-0000-0000-00003D110000}"/>
    <cellStyle name="20% - 强调文字颜色 3 4 4 2" xfId="4797" xr:uid="{00000000-0005-0000-0000-0000ED120000}"/>
    <cellStyle name="20% - 强调文字颜色 3 4 4 3" xfId="3774" xr:uid="{00000000-0005-0000-0000-0000EE0E0000}"/>
    <cellStyle name="20% - 强调文字颜色 3 5" xfId="4805" xr:uid="{00000000-0005-0000-0000-0000F5120000}"/>
    <cellStyle name="20% - 强调文字颜色 3 5 2" xfId="2417" xr:uid="{00000000-0005-0000-0000-0000A1090000}"/>
    <cellStyle name="20% - 强调文字颜色 3 5 2 2" xfId="4813" xr:uid="{00000000-0005-0000-0000-0000FD120000}"/>
    <cellStyle name="20% - 强调文字颜色 3 5 2 2 2" xfId="210" xr:uid="{00000000-0005-0000-0000-0000ED000000}"/>
    <cellStyle name="20% - 强调文字颜色 3 5 2 2 2 2" xfId="2091" xr:uid="{00000000-0005-0000-0000-00005B080000}"/>
    <cellStyle name="20% - 强调文字颜色 3 5 2 2 2 3" xfId="2099" xr:uid="{00000000-0005-0000-0000-000063080000}"/>
    <cellStyle name="20% - 强调文字颜色 3 5 2 2 3" xfId="4816" xr:uid="{00000000-0005-0000-0000-000000130000}"/>
    <cellStyle name="20% - 强调文字颜色 3 5 2 2 3 2" xfId="2677" xr:uid="{00000000-0005-0000-0000-0000A50A0000}"/>
    <cellStyle name="20% - 强调文字颜色 3 5 2 2 3 3" xfId="4817" xr:uid="{00000000-0005-0000-0000-000001130000}"/>
    <cellStyle name="20% - 强调文字颜色 3 5 2 2 4" xfId="4822" xr:uid="{00000000-0005-0000-0000-000006130000}"/>
    <cellStyle name="20% - 强调文字颜色 3 5 2 2 5" xfId="2766" xr:uid="{00000000-0005-0000-0000-0000FE0A0000}"/>
    <cellStyle name="20% - 强调文字颜色 3 5 2 3" xfId="4824" xr:uid="{00000000-0005-0000-0000-000008130000}"/>
    <cellStyle name="20% - 强调文字颜色 3 5 2 3 2" xfId="4829" xr:uid="{00000000-0005-0000-0000-00000D130000}"/>
    <cellStyle name="20% - 强调文字颜色 3 5 2 3 3" xfId="4834" xr:uid="{00000000-0005-0000-0000-000012130000}"/>
    <cellStyle name="20% - 强调文字颜色 3 5 2 4" xfId="4839" xr:uid="{00000000-0005-0000-0000-000017130000}"/>
    <cellStyle name="20% - 强调文字颜色 3 5 2 5" xfId="4841" xr:uid="{00000000-0005-0000-0000-000019130000}"/>
    <cellStyle name="20% - 强调文字颜色 3 5 2 5 2" xfId="2228" xr:uid="{00000000-0005-0000-0000-0000E4080000}"/>
    <cellStyle name="20% - 强调文字颜色 3 5 2 5 2 2" xfId="2944" xr:uid="{00000000-0005-0000-0000-0000B00B0000}"/>
    <cellStyle name="20% - 强调文字颜色 3 5 2 5 2 3" xfId="4848" xr:uid="{00000000-0005-0000-0000-000020130000}"/>
    <cellStyle name="20% - 强调文字颜色 3 5 2 5 3" xfId="4850" xr:uid="{00000000-0005-0000-0000-000022130000}"/>
    <cellStyle name="20% - 强调文字颜色 3 5 2 5 3 2" xfId="4473" xr:uid="{00000000-0005-0000-0000-0000A9110000}"/>
    <cellStyle name="20% - 强调文字颜色 3 5 2 5 3 3" xfId="4483" xr:uid="{00000000-0005-0000-0000-0000B3110000}"/>
    <cellStyle name="20% - 强调文字颜色 3 5 3" xfId="4381" xr:uid="{00000000-0005-0000-0000-00004D110000}"/>
    <cellStyle name="20% - 强调文字颜色 3 5 3 2" xfId="4857" xr:uid="{00000000-0005-0000-0000-000029130000}"/>
    <cellStyle name="20% - 强调文字颜色 3 5 3 2 2" xfId="4121" xr:uid="{00000000-0005-0000-0000-000049100000}"/>
    <cellStyle name="20% - 强调文字颜色 3 5 3 2 3" xfId="4859" xr:uid="{00000000-0005-0000-0000-00002B130000}"/>
    <cellStyle name="20% - 强调文字颜色 3 5 3 3" xfId="4860" xr:uid="{00000000-0005-0000-0000-00002C130000}"/>
    <cellStyle name="20% - 强调文字颜色 3 6" xfId="4861" xr:uid="{00000000-0005-0000-0000-00002D130000}"/>
    <cellStyle name="20% - 强调文字颜色 3 6 2" xfId="537" xr:uid="{00000000-0005-0000-0000-000049020000}"/>
    <cellStyle name="20% - 强调文字颜色 3 6 2 2" xfId="76" xr:uid="{00000000-0005-0000-0000-000054000000}"/>
    <cellStyle name="20% - 强调文字颜色 3 6 2 2 2" xfId="849" xr:uid="{00000000-0005-0000-0000-000081030000}"/>
    <cellStyle name="20% - 强调文字颜色 3 6 2 2 2 2" xfId="4374" xr:uid="{00000000-0005-0000-0000-000046110000}"/>
    <cellStyle name="20% - 强调文字颜色 3 6 2 2 2 3" xfId="4864" xr:uid="{00000000-0005-0000-0000-000030130000}"/>
    <cellStyle name="20% - 强调文字颜色 3 6 2 2 3" xfId="4867" xr:uid="{00000000-0005-0000-0000-000033130000}"/>
    <cellStyle name="20% - 强调文字颜色 3 6 2 2 3 2" xfId="4870" xr:uid="{00000000-0005-0000-0000-000036130000}"/>
    <cellStyle name="20% - 强调文字颜色 3 6 2 2 3 3" xfId="4872" xr:uid="{00000000-0005-0000-0000-000038130000}"/>
    <cellStyle name="20% - 强调文字颜色 3 6 2 2 4" xfId="4875" xr:uid="{00000000-0005-0000-0000-00003B130000}"/>
    <cellStyle name="20% - 强调文字颜色 3 6 2 2 5" xfId="3634" xr:uid="{00000000-0005-0000-0000-0000620E0000}"/>
    <cellStyle name="20% - 强调文字颜色 3 6 2 3" xfId="4879" xr:uid="{00000000-0005-0000-0000-00003F130000}"/>
    <cellStyle name="20% - 强调文字颜色 3 6 2 3 2" xfId="4880" xr:uid="{00000000-0005-0000-0000-000040130000}"/>
    <cellStyle name="20% - 强调文字颜色 3 6 2 3 3" xfId="3710" xr:uid="{00000000-0005-0000-0000-0000AE0E0000}"/>
    <cellStyle name="20% - 强调文字颜色 3 6 2 4" xfId="4882" xr:uid="{00000000-0005-0000-0000-000042130000}"/>
    <cellStyle name="20% - 强调文字颜色 3 6 2 4 2" xfId="4888" xr:uid="{00000000-0005-0000-0000-000048130000}"/>
    <cellStyle name="20% - 强调文字颜色 3 6 2 4 2 2" xfId="4576" xr:uid="{00000000-0005-0000-0000-000010120000}"/>
    <cellStyle name="20% - 强调文字颜色 3 6 2 4 2 3" xfId="3911" xr:uid="{00000000-0005-0000-0000-0000770F0000}"/>
    <cellStyle name="20% - 强调文字颜色 3 6 2 4 3" xfId="3722" xr:uid="{00000000-0005-0000-0000-0000BA0E0000}"/>
    <cellStyle name="20% - 强调文字颜色 3 6 2 4 3 2" xfId="3725" xr:uid="{00000000-0005-0000-0000-0000BD0E0000}"/>
    <cellStyle name="20% - 强调文字颜色 3 6 2 4 3 3" xfId="3734" xr:uid="{00000000-0005-0000-0000-0000C60E0000}"/>
    <cellStyle name="20% - 强调文字颜色 3 6 3" xfId="4892" xr:uid="{00000000-0005-0000-0000-00004C130000}"/>
    <cellStyle name="20% - 强调文字颜色 3 6 3 2" xfId="4895" xr:uid="{00000000-0005-0000-0000-00004F130000}"/>
    <cellStyle name="20% - 强调文字颜色 3 6 3 2 2" xfId="4897" xr:uid="{00000000-0005-0000-0000-000051130000}"/>
    <cellStyle name="20% - 强调文字颜色 3 6 3 2 3" xfId="4907" xr:uid="{00000000-0005-0000-0000-00005B130000}"/>
    <cellStyle name="20% - 强调文字颜色 3 6 3 3" xfId="4909" xr:uid="{00000000-0005-0000-0000-00005D130000}"/>
    <cellStyle name="20% - 强调文字颜色 3 6 3 3 2" xfId="4915" xr:uid="{00000000-0005-0000-0000-000063130000}"/>
    <cellStyle name="20% - 强调文字颜色 3 6 3 3 3" xfId="3447" xr:uid="{00000000-0005-0000-0000-0000A70D0000}"/>
    <cellStyle name="20% - 强调文字颜色 3 6 3 4" xfId="1412" xr:uid="{00000000-0005-0000-0000-0000B4050000}"/>
    <cellStyle name="20% - 强调文字颜色 3 6 3 5" xfId="1423" xr:uid="{00000000-0005-0000-0000-0000BF050000}"/>
    <cellStyle name="20% - 强调文字颜色 3 7" xfId="4919" xr:uid="{00000000-0005-0000-0000-000067130000}"/>
    <cellStyle name="20% - 强调文字颜色 3 7 2" xfId="2428" xr:uid="{00000000-0005-0000-0000-0000AC090000}"/>
    <cellStyle name="20% - 强调文字颜色 3 7 2 2" xfId="4924" xr:uid="{00000000-0005-0000-0000-00006C130000}"/>
    <cellStyle name="20% - 强调文字颜色 3 7 2 3" xfId="4927" xr:uid="{00000000-0005-0000-0000-00006F130000}"/>
    <cellStyle name="20% - 强调文字颜色 3 7 3" xfId="4929" xr:uid="{00000000-0005-0000-0000-000071130000}"/>
    <cellStyle name="20% - 强调文字颜色 3 7 3 2" xfId="4932" xr:uid="{00000000-0005-0000-0000-000074130000}"/>
    <cellStyle name="20% - 强调文字颜色 3 7 3 3" xfId="4942" xr:uid="{00000000-0005-0000-0000-00007E130000}"/>
    <cellStyle name="20% - 强调文字颜色 3 7 4" xfId="4944" xr:uid="{00000000-0005-0000-0000-000080130000}"/>
    <cellStyle name="20% - 强调文字颜色 3 7 5" xfId="4952" xr:uid="{00000000-0005-0000-0000-000088130000}"/>
    <cellStyle name="20% - 强调文字颜色 4 2" xfId="4960" xr:uid="{00000000-0005-0000-0000-000090130000}"/>
    <cellStyle name="20% - 强调文字颜色 4 2 2" xfId="4964" xr:uid="{00000000-0005-0000-0000-000094130000}"/>
    <cellStyle name="20% - 强调文字颜色 4 2 2 2" xfId="4711" xr:uid="{00000000-0005-0000-0000-000097120000}"/>
    <cellStyle name="20% - 强调文字颜色 4 2 2 2 2" xfId="4717" xr:uid="{00000000-0005-0000-0000-00009D120000}"/>
    <cellStyle name="20% - 强调文字颜色 4 2 2 2 2 2" xfId="4967" xr:uid="{00000000-0005-0000-0000-000097130000}"/>
    <cellStyle name="20% - 强调文字颜色 4 2 2 2 2 3" xfId="4969" xr:uid="{00000000-0005-0000-0000-000099130000}"/>
    <cellStyle name="20% - 强调文字颜色 4 2 2 2 3" xfId="4723" xr:uid="{00000000-0005-0000-0000-0000A3120000}"/>
    <cellStyle name="20% - 强调文字颜色 4 2 2 2 3 2" xfId="4971" xr:uid="{00000000-0005-0000-0000-00009B130000}"/>
    <cellStyle name="20% - 强调文字颜色 4 2 2 2 3 3" xfId="4973" xr:uid="{00000000-0005-0000-0000-00009D130000}"/>
    <cellStyle name="20% - 强调文字颜色 4 2 2 2 4" xfId="4975" xr:uid="{00000000-0005-0000-0000-00009F130000}"/>
    <cellStyle name="20% - 强调文字颜色 4 2 2 2 5" xfId="2151" xr:uid="{00000000-0005-0000-0000-000097080000}"/>
    <cellStyle name="20% - 强调文字颜色 4 2 2 3" xfId="4982" xr:uid="{00000000-0005-0000-0000-0000A6130000}"/>
    <cellStyle name="20% - 强调文字颜色 4 2 2 3 2" xfId="3338" xr:uid="{00000000-0005-0000-0000-00003A0D0000}"/>
    <cellStyle name="20% - 强调文字颜色 4 2 2 3 2 2" xfId="3673" xr:uid="{00000000-0005-0000-0000-0000890E0000}"/>
    <cellStyle name="20% - 强调文字颜色 4 2 2 3 2 3" xfId="2376" xr:uid="{00000000-0005-0000-0000-000078090000}"/>
    <cellStyle name="20% - 强调文字颜色 4 2 2 3 3" xfId="4987" xr:uid="{00000000-0005-0000-0000-0000AB130000}"/>
    <cellStyle name="20% - 强调文字颜色 4 2 2 3 3 2" xfId="4988" xr:uid="{00000000-0005-0000-0000-0000AC130000}"/>
    <cellStyle name="20% - 强调文字颜色 4 2 2 3 3 3" xfId="4993" xr:uid="{00000000-0005-0000-0000-0000B1130000}"/>
    <cellStyle name="20% - 强调文字颜色 4 2 2 3 4" xfId="4997" xr:uid="{00000000-0005-0000-0000-0000B5130000}"/>
    <cellStyle name="20% - 强调文字颜色 4 2 2 3 5" xfId="5002" xr:uid="{00000000-0005-0000-0000-0000BA130000}"/>
    <cellStyle name="20% - 强调文字颜色 4 2 2 4" xfId="5008" xr:uid="{00000000-0005-0000-0000-0000C0130000}"/>
    <cellStyle name="20% - 强调文字颜色 4 2 2 4 2" xfId="2282" xr:uid="{00000000-0005-0000-0000-00001A090000}"/>
    <cellStyle name="20% - 强调文字颜色 4 2 2 4 3" xfId="5012" xr:uid="{00000000-0005-0000-0000-0000C4130000}"/>
    <cellStyle name="20% - 强调文字颜色 4 2 2 5" xfId="5018" xr:uid="{00000000-0005-0000-0000-0000CA130000}"/>
    <cellStyle name="20% - 强调文字颜色 4 2 2 5 2" xfId="5019" xr:uid="{00000000-0005-0000-0000-0000CB130000}"/>
    <cellStyle name="20% - 强调文字颜色 4 2 2 5 2 2" xfId="5021" xr:uid="{00000000-0005-0000-0000-0000CD130000}"/>
    <cellStyle name="20% - 强调文字颜色 4 2 2 5 2 3" xfId="5022" xr:uid="{00000000-0005-0000-0000-0000CE130000}"/>
    <cellStyle name="20% - 强调文字颜色 4 2 2 5 3" xfId="5025" xr:uid="{00000000-0005-0000-0000-0000D1130000}"/>
    <cellStyle name="20% - 强调文字颜色 4 2 2 5 3 2" xfId="5027" xr:uid="{00000000-0005-0000-0000-0000D3130000}"/>
    <cellStyle name="20% - 强调文字颜色 4 2 2 5 3 3" xfId="5029" xr:uid="{00000000-0005-0000-0000-0000D5130000}"/>
    <cellStyle name="20% - 强调文字颜色 4 2 3" xfId="5031" xr:uid="{00000000-0005-0000-0000-0000D7130000}"/>
    <cellStyle name="20% - 强调文字颜色 4 2 3 2" xfId="4372" xr:uid="{00000000-0005-0000-0000-000044110000}"/>
    <cellStyle name="20% - 强调文字颜色 4 2 3 2 2" xfId="4802" xr:uid="{00000000-0005-0000-0000-0000F2120000}"/>
    <cellStyle name="20% - 强调文字颜色 4 2 3 2 3" xfId="3770" xr:uid="{00000000-0005-0000-0000-0000EA0E0000}"/>
    <cellStyle name="20% - 强调文字颜色 4 2 3 3" xfId="5035" xr:uid="{00000000-0005-0000-0000-0000DB130000}"/>
    <cellStyle name="20% - 强调文字颜色 4 2 4" xfId="5037" xr:uid="{00000000-0005-0000-0000-0000DD130000}"/>
    <cellStyle name="20% - 强调文字颜色 4 2 4 2" xfId="4387" xr:uid="{00000000-0005-0000-0000-000053110000}"/>
    <cellStyle name="20% - 强调文字颜色 4 2 4 2 2" xfId="5040" xr:uid="{00000000-0005-0000-0000-0000E0130000}"/>
    <cellStyle name="20% - 强调文字颜色 4 2 4 2 3" xfId="5043" xr:uid="{00000000-0005-0000-0000-0000E3130000}"/>
    <cellStyle name="20% - 强调文字颜色 4 2 4 3" xfId="5046" xr:uid="{00000000-0005-0000-0000-0000E6130000}"/>
    <cellStyle name="20% - 强调文字颜色 4 2 4 3 2" xfId="388" xr:uid="{00000000-0005-0000-0000-0000AB010000}"/>
    <cellStyle name="20% - 强调文字颜色 4 2 4 3 3" xfId="399" xr:uid="{00000000-0005-0000-0000-0000B6010000}"/>
    <cellStyle name="20% - 强调文字颜色 4 2 5" xfId="1044" xr:uid="{00000000-0005-0000-0000-000044040000}"/>
    <cellStyle name="20% - 强调文字颜色 4 2 5 2" xfId="5053" xr:uid="{00000000-0005-0000-0000-0000ED130000}"/>
    <cellStyle name="20% - 强调文字颜色 4 2 5 2 2" xfId="5058" xr:uid="{00000000-0005-0000-0000-0000F2130000}"/>
    <cellStyle name="20% - 强调文字颜色 4 2 5 2 3" xfId="5064" xr:uid="{00000000-0005-0000-0000-0000F8130000}"/>
    <cellStyle name="20% - 强调文字颜色 4 2 5 3" xfId="5074" xr:uid="{00000000-0005-0000-0000-000002140000}"/>
    <cellStyle name="20% - 强调文字颜色 4 2 5 3 2" xfId="5080" xr:uid="{00000000-0005-0000-0000-000008140000}"/>
    <cellStyle name="20% - 强调文字颜色 4 2 5 3 3" xfId="5091" xr:uid="{00000000-0005-0000-0000-000013140000}"/>
    <cellStyle name="20% - 强调文字颜色 4 2 5 4" xfId="2588" xr:uid="{00000000-0005-0000-0000-00004C0A0000}"/>
    <cellStyle name="20% - 强调文字颜色 4 2 5 5" xfId="2089" xr:uid="{00000000-0005-0000-0000-000059080000}"/>
    <cellStyle name="20% - 强调文字颜色 4 2 6" xfId="5093" xr:uid="{00000000-0005-0000-0000-000015140000}"/>
    <cellStyle name="20% - 强调文字颜色 4 2 6 2" xfId="4950" xr:uid="{00000000-0005-0000-0000-000086130000}"/>
    <cellStyle name="20% - 强调文字颜色 4 2 6 2 2" xfId="5096" xr:uid="{00000000-0005-0000-0000-000018140000}"/>
    <cellStyle name="20% - 强调文字颜色 4 2 6 2 3" xfId="5101" xr:uid="{00000000-0005-0000-0000-00001D140000}"/>
    <cellStyle name="20% - 强调文字颜色 4 2 6 3" xfId="4956" xr:uid="{00000000-0005-0000-0000-00008C130000}"/>
    <cellStyle name="20% - 强调文字颜色 4 2 6 3 2" xfId="5103" xr:uid="{00000000-0005-0000-0000-00001F140000}"/>
    <cellStyle name="20% - 强调文字颜色 4 2 6 3 3" xfId="5113" xr:uid="{00000000-0005-0000-0000-000029140000}"/>
    <cellStyle name="20% - 强调文字颜色 4 2 6 4" xfId="2670" xr:uid="{00000000-0005-0000-0000-00009E0A0000}"/>
    <cellStyle name="20% - 强调文字颜色 4 2 6 5" xfId="2675" xr:uid="{00000000-0005-0000-0000-0000A30A0000}"/>
    <cellStyle name="20% - 强调文字颜色 4 3" xfId="5120" xr:uid="{00000000-0005-0000-0000-000030140000}"/>
    <cellStyle name="20% - 强调文字颜色 4 3 2" xfId="5123" xr:uid="{00000000-0005-0000-0000-000033140000}"/>
    <cellStyle name="20% - 强调文字颜色 4 3 2 2" xfId="5126" xr:uid="{00000000-0005-0000-0000-000036140000}"/>
    <cellStyle name="20% - 强调文字颜色 4 3 2 2 2" xfId="5131" xr:uid="{00000000-0005-0000-0000-00003B140000}"/>
    <cellStyle name="20% - 强调文字颜色 4 3 2 2 2 2" xfId="5137" xr:uid="{00000000-0005-0000-0000-000041140000}"/>
    <cellStyle name="20% - 强调文字颜色 4 3 2 2 2 3" xfId="5139" xr:uid="{00000000-0005-0000-0000-000043140000}"/>
    <cellStyle name="20% - 强调文字颜色 4 3 2 2 3" xfId="5141" xr:uid="{00000000-0005-0000-0000-000045140000}"/>
    <cellStyle name="20% - 强调文字颜色 4 3 2 2 3 2" xfId="5150" xr:uid="{00000000-0005-0000-0000-00004E140000}"/>
    <cellStyle name="20% - 强调文字颜色 4 3 2 2 3 3" xfId="5160" xr:uid="{00000000-0005-0000-0000-000058140000}"/>
    <cellStyle name="20% - 强调文字颜色 4 3 2 2 4" xfId="4030" xr:uid="{00000000-0005-0000-0000-0000EE0F0000}"/>
    <cellStyle name="20% - 强调文字颜色 4 3 2 2 5" xfId="4038" xr:uid="{00000000-0005-0000-0000-0000F60F0000}"/>
    <cellStyle name="20% - 强调文字颜色 4 3 2 3" xfId="1056" xr:uid="{00000000-0005-0000-0000-000050040000}"/>
    <cellStyle name="20% - 强调文字颜色 4 3 2 3 2" xfId="5164" xr:uid="{00000000-0005-0000-0000-00005C140000}"/>
    <cellStyle name="20% - 强调文字颜色 4 3 2 3 3" xfId="896" xr:uid="{00000000-0005-0000-0000-0000B0030000}"/>
    <cellStyle name="20% - 强调文字颜色 4 3 2 4" xfId="5166" xr:uid="{00000000-0005-0000-0000-00005E140000}"/>
    <cellStyle name="20% - 强调文字颜色 4 3 2 4 2" xfId="5170" xr:uid="{00000000-0005-0000-0000-000062140000}"/>
    <cellStyle name="20% - 强调文字颜色 4 3 2 4 2 2" xfId="5178" xr:uid="{00000000-0005-0000-0000-00006A140000}"/>
    <cellStyle name="20% - 强调文字颜色 4 3 2 4 2 3" xfId="5181" xr:uid="{00000000-0005-0000-0000-00006D140000}"/>
    <cellStyle name="20% - 强调文字颜色 4 3 2 4 3" xfId="5184" xr:uid="{00000000-0005-0000-0000-000070140000}"/>
    <cellStyle name="20% - 强调文字颜色 4 3 2 4 3 2" xfId="5192" xr:uid="{00000000-0005-0000-0000-000078140000}"/>
    <cellStyle name="20% - 强调文字颜色 4 3 2 4 3 3" xfId="5195" xr:uid="{00000000-0005-0000-0000-00007B140000}"/>
    <cellStyle name="20% - 强调文字颜色 4 3 3" xfId="5196" xr:uid="{00000000-0005-0000-0000-00007C140000}"/>
    <cellStyle name="20% - 强调文字颜色 4 3 3 2" xfId="5199" xr:uid="{00000000-0005-0000-0000-00007F140000}"/>
    <cellStyle name="20% - 强调文字颜色 4 3 3 2 2" xfId="5204" xr:uid="{00000000-0005-0000-0000-000084140000}"/>
    <cellStyle name="20% - 强调文字颜色 4 3 3 2 3" xfId="5208" xr:uid="{00000000-0005-0000-0000-000088140000}"/>
    <cellStyle name="20% - 强调文字颜色 4 3 3 3" xfId="5212" xr:uid="{00000000-0005-0000-0000-00008C140000}"/>
    <cellStyle name="20% - 强调文字颜色 4 3 4" xfId="5129" xr:uid="{00000000-0005-0000-0000-000039140000}"/>
    <cellStyle name="20% - 强调文字颜色 4 3 4 2" xfId="5134" xr:uid="{00000000-0005-0000-0000-00003E140000}"/>
    <cellStyle name="20% - 强调文字颜色 4 3 4 3" xfId="5143" xr:uid="{00000000-0005-0000-0000-000047140000}"/>
    <cellStyle name="20% - 强调文字颜色 4 4" xfId="5218" xr:uid="{00000000-0005-0000-0000-000092140000}"/>
    <cellStyle name="20% - 强调文字颜色 4 4 2" xfId="133" xr:uid="{00000000-0005-0000-0000-000096000000}"/>
    <cellStyle name="20% - 强调文字颜色 4 4 2 2" xfId="5221" xr:uid="{00000000-0005-0000-0000-000095140000}"/>
    <cellStyle name="20% - 强调文字颜色 4 4 2 2 2" xfId="5227" xr:uid="{00000000-0005-0000-0000-00009B140000}"/>
    <cellStyle name="20% - 强调文字颜色 4 4 2 2 2 2" xfId="5230" xr:uid="{00000000-0005-0000-0000-00009E140000}"/>
    <cellStyle name="20% - 强调文字颜色 4 4 2 2 2 3" xfId="5232" xr:uid="{00000000-0005-0000-0000-0000A0140000}"/>
    <cellStyle name="20% - 强调文字颜色 4 4 2 2 3" xfId="5237" xr:uid="{00000000-0005-0000-0000-0000A5140000}"/>
    <cellStyle name="20% - 强调文字颜色 4 4 2 2 3 2" xfId="5239" xr:uid="{00000000-0005-0000-0000-0000A7140000}"/>
    <cellStyle name="20% - 强调文字颜色 4 4 2 2 3 3" xfId="5242" xr:uid="{00000000-0005-0000-0000-0000AA140000}"/>
    <cellStyle name="20% - 强调文字颜色 4 4 2 2 4" xfId="5248" xr:uid="{00000000-0005-0000-0000-0000B0140000}"/>
    <cellStyle name="20% - 强调文字颜色 4 4 2 2 5" xfId="5253" xr:uid="{00000000-0005-0000-0000-0000B5140000}"/>
    <cellStyle name="20% - 强调文字颜色 4 4 2 3" xfId="5254" xr:uid="{00000000-0005-0000-0000-0000B6140000}"/>
    <cellStyle name="20% - 强调文字颜色 4 4 2 3 2" xfId="5257" xr:uid="{00000000-0005-0000-0000-0000B9140000}"/>
    <cellStyle name="20% - 强调文字颜色 4 4 2 3 3" xfId="5260" xr:uid="{00000000-0005-0000-0000-0000BC140000}"/>
    <cellStyle name="20% - 强调文字颜色 4 4 2 4" xfId="5264" xr:uid="{00000000-0005-0000-0000-0000C0140000}"/>
    <cellStyle name="20% - 强调文字颜色 4 4 2 5" xfId="5267" xr:uid="{00000000-0005-0000-0000-0000C3140000}"/>
    <cellStyle name="20% - 强调文字颜色 4 4 2 5 2" xfId="5272" xr:uid="{00000000-0005-0000-0000-0000C8140000}"/>
    <cellStyle name="20% - 强调文字颜色 4 4 2 5 2 2" xfId="5276" xr:uid="{00000000-0005-0000-0000-0000CC140000}"/>
    <cellStyle name="20% - 强调文字颜色 4 4 2 5 2 3" xfId="5280" xr:uid="{00000000-0005-0000-0000-0000D0140000}"/>
    <cellStyle name="20% - 强调文字颜色 4 4 2 5 3" xfId="5281" xr:uid="{00000000-0005-0000-0000-0000D1140000}"/>
    <cellStyle name="20% - 强调文字颜色 4 4 2 5 3 2" xfId="5283" xr:uid="{00000000-0005-0000-0000-0000D3140000}"/>
    <cellStyle name="20% - 强调文字颜色 4 4 2 5 3 3" xfId="5284" xr:uid="{00000000-0005-0000-0000-0000D4140000}"/>
    <cellStyle name="20% - 强调文字颜色 4 4 3" xfId="2022" xr:uid="{00000000-0005-0000-0000-000016080000}"/>
    <cellStyle name="20% - 强调文字颜色 4 4 3 2" xfId="1862" xr:uid="{00000000-0005-0000-0000-000076070000}"/>
    <cellStyle name="20% - 强调文字颜色 4 4 3 2 2" xfId="5118" xr:uid="{00000000-0005-0000-0000-00002E140000}"/>
    <cellStyle name="20% - 强调文字颜色 4 4 3 2 3" xfId="5217" xr:uid="{00000000-0005-0000-0000-000091140000}"/>
    <cellStyle name="20% - 强调文字颜色 4 4 3 3" xfId="2026" xr:uid="{00000000-0005-0000-0000-00001A080000}"/>
    <cellStyle name="20% - 强调文字颜色 4 4 4" xfId="5200" xr:uid="{00000000-0005-0000-0000-000080140000}"/>
    <cellStyle name="20% - 强调文字颜色 4 4 4 2" xfId="5202" xr:uid="{00000000-0005-0000-0000-000082140000}"/>
    <cellStyle name="20% - 强调文字颜色 4 4 4 3" xfId="5209" xr:uid="{00000000-0005-0000-0000-000089140000}"/>
    <cellStyle name="20% - 强调文字颜色 4 5" xfId="5285" xr:uid="{00000000-0005-0000-0000-0000D5140000}"/>
    <cellStyle name="20% - 强调文字颜色 4 5 2" xfId="2047" xr:uid="{00000000-0005-0000-0000-00002F080000}"/>
    <cellStyle name="20% - 强调文字颜色 4 5 2 2" xfId="5287" xr:uid="{00000000-0005-0000-0000-0000D7140000}"/>
    <cellStyle name="20% - 强调文字颜色 4 5 2 2 2" xfId="4599" xr:uid="{00000000-0005-0000-0000-000027120000}"/>
    <cellStyle name="20% - 强调文字颜色 4 5 2 2 2 2" xfId="5294" xr:uid="{00000000-0005-0000-0000-0000DE140000}"/>
    <cellStyle name="20% - 强调文字颜色 4 5 2 2 2 3" xfId="5295" xr:uid="{00000000-0005-0000-0000-0000DF140000}"/>
    <cellStyle name="20% - 强调文字颜色 4 5 2 2 3" xfId="5296" xr:uid="{00000000-0005-0000-0000-0000E0140000}"/>
    <cellStyle name="20% - 强调文字颜色 4 5 2 2 3 2" xfId="5305" xr:uid="{00000000-0005-0000-0000-0000E9140000}"/>
    <cellStyle name="20% - 强调文字颜色 4 5 2 2 3 3" xfId="5308" xr:uid="{00000000-0005-0000-0000-0000EC140000}"/>
    <cellStyle name="20% - 强调文字颜色 4 5 2 2 4" xfId="3306" xr:uid="{00000000-0005-0000-0000-00001A0D0000}"/>
    <cellStyle name="20% - 强调文字颜色 4 5 2 2 5" xfId="3308" xr:uid="{00000000-0005-0000-0000-00001C0D0000}"/>
    <cellStyle name="20% - 强调文字颜色 4 5 2 3" xfId="247" xr:uid="{00000000-0005-0000-0000-000014010000}"/>
    <cellStyle name="20% - 强调文字颜色 4 5 2 3 2" xfId="5312" xr:uid="{00000000-0005-0000-0000-0000F0140000}"/>
    <cellStyle name="20% - 强调文字颜色 4 5 2 3 3" xfId="327" xr:uid="{00000000-0005-0000-0000-00006A010000}"/>
    <cellStyle name="20% - 强调文字颜色 4 5 2 4" xfId="3119" xr:uid="{00000000-0005-0000-0000-00005F0C0000}"/>
    <cellStyle name="20% - 强调文字颜色 4 5 2 5" xfId="3128" xr:uid="{00000000-0005-0000-0000-0000680C0000}"/>
    <cellStyle name="20% - 强调文字颜色 4 5 2 5 2" xfId="5314" xr:uid="{00000000-0005-0000-0000-0000F2140000}"/>
    <cellStyle name="20% - 强调文字颜色 4 5 2 5 2 2" xfId="5315" xr:uid="{00000000-0005-0000-0000-0000F3140000}"/>
    <cellStyle name="20% - 强调文字颜色 4 5 2 5 2 3" xfId="5316" xr:uid="{00000000-0005-0000-0000-0000F4140000}"/>
    <cellStyle name="20% - 强调文字颜色 4 5 2 5 3" xfId="1436" xr:uid="{00000000-0005-0000-0000-0000CC050000}"/>
    <cellStyle name="20% - 强调文字颜色 4 5 2 5 3 2" xfId="3069" xr:uid="{00000000-0005-0000-0000-00002D0C0000}"/>
    <cellStyle name="20% - 强调文字颜色 4 5 2 5 3 3" xfId="5317" xr:uid="{00000000-0005-0000-0000-0000F5140000}"/>
    <cellStyle name="20% - 强调文字颜色 4 5 3" xfId="5318" xr:uid="{00000000-0005-0000-0000-0000F6140000}"/>
    <cellStyle name="20% - 强调文字颜色 4 5 3 2" xfId="5319" xr:uid="{00000000-0005-0000-0000-0000F7140000}"/>
    <cellStyle name="20% - 强调文字颜色 4 5 3 2 2" xfId="168" xr:uid="{00000000-0005-0000-0000-0000BE000000}"/>
    <cellStyle name="20% - 强调文字颜色 4 5 3 2 3" xfId="446" xr:uid="{00000000-0005-0000-0000-0000EB010000}"/>
    <cellStyle name="20% - 强调文字颜色 4 5 3 3" xfId="5322" xr:uid="{00000000-0005-0000-0000-0000FA140000}"/>
    <cellStyle name="20% - 强调文字颜色 4 6" xfId="5325" xr:uid="{00000000-0005-0000-0000-0000FD140000}"/>
    <cellStyle name="20% - 强调文字颜色 4 6 2" xfId="804" xr:uid="{00000000-0005-0000-0000-000054030000}"/>
    <cellStyle name="20% - 强调文字颜色 4 6 2 2" xfId="5329" xr:uid="{00000000-0005-0000-0000-000001150000}"/>
    <cellStyle name="20% - 强调文字颜色 4 6 2 2 2" xfId="4972" xr:uid="{00000000-0005-0000-0000-00009C130000}"/>
    <cellStyle name="20% - 强调文字颜色 4 6 2 2 2 2" xfId="5332" xr:uid="{00000000-0005-0000-0000-000004150000}"/>
    <cellStyle name="20% - 强调文字颜色 4 6 2 2 2 3" xfId="5333" xr:uid="{00000000-0005-0000-0000-000005150000}"/>
    <cellStyle name="20% - 强调文字颜色 4 6 2 2 3" xfId="5334" xr:uid="{00000000-0005-0000-0000-000006150000}"/>
    <cellStyle name="20% - 强调文字颜色 4 6 2 2 3 2" xfId="5337" xr:uid="{00000000-0005-0000-0000-000009150000}"/>
    <cellStyle name="20% - 强调文字颜色 4 6 2 2 3 3" xfId="929" xr:uid="{00000000-0005-0000-0000-0000D1030000}"/>
    <cellStyle name="20% - 强调文字颜色 4 6 2 2 4" xfId="4763" xr:uid="{00000000-0005-0000-0000-0000CB120000}"/>
    <cellStyle name="20% - 强调文字颜色 4 6 2 2 5" xfId="4769" xr:uid="{00000000-0005-0000-0000-0000D1120000}"/>
    <cellStyle name="20% - 强调文字颜色 4 6 2 3" xfId="5341" xr:uid="{00000000-0005-0000-0000-00000D150000}"/>
    <cellStyle name="20% - 强调文字颜色 4 6 2 3 2" xfId="5344" xr:uid="{00000000-0005-0000-0000-000010150000}"/>
    <cellStyle name="20% - 强调文字颜色 4 6 2 3 3" xfId="4066" xr:uid="{00000000-0005-0000-0000-000012100000}"/>
    <cellStyle name="20% - 强调文字颜色 4 6 2 4" xfId="5349" xr:uid="{00000000-0005-0000-0000-000015150000}"/>
    <cellStyle name="20% - 强调文字颜色 4 6 2 4 2" xfId="5356" xr:uid="{00000000-0005-0000-0000-00001C150000}"/>
    <cellStyle name="20% - 强调文字颜色 4 6 2 4 2 2" xfId="2191" xr:uid="{00000000-0005-0000-0000-0000BF080000}"/>
    <cellStyle name="20% - 强调文字颜色 4 6 2 4 2 3" xfId="2198" xr:uid="{00000000-0005-0000-0000-0000C6080000}"/>
    <cellStyle name="20% - 强调文字颜色 4 6 2 4 3" xfId="4084" xr:uid="{00000000-0005-0000-0000-000024100000}"/>
    <cellStyle name="20% - 强调文字颜色 4 6 2 4 3 2" xfId="532" xr:uid="{00000000-0005-0000-0000-000044020000}"/>
    <cellStyle name="20% - 强调文字颜色 4 6 2 4 3 3" xfId="933" xr:uid="{00000000-0005-0000-0000-0000D5030000}"/>
    <cellStyle name="20% - 强调文字颜色 4 6 3" xfId="5358" xr:uid="{00000000-0005-0000-0000-00001E150000}"/>
    <cellStyle name="20% - 强调文字颜色 4 6 3 2" xfId="5362" xr:uid="{00000000-0005-0000-0000-000022150000}"/>
    <cellStyle name="20% - 强调文字颜色 4 6 3 2 2" xfId="4991" xr:uid="{00000000-0005-0000-0000-0000AF130000}"/>
    <cellStyle name="20% - 强调文字颜色 4 6 3 2 3" xfId="5365" xr:uid="{00000000-0005-0000-0000-000025150000}"/>
    <cellStyle name="20% - 强调文字颜色 4 6 3 3" xfId="5369" xr:uid="{00000000-0005-0000-0000-000029150000}"/>
    <cellStyle name="20% - 强调文字颜色 4 6 3 3 2" xfId="5372" xr:uid="{00000000-0005-0000-0000-00002C150000}"/>
    <cellStyle name="20% - 强调文字颜色 4 6 3 3 3" xfId="539" xr:uid="{00000000-0005-0000-0000-00004B020000}"/>
    <cellStyle name="20% - 强调文字颜色 4 6 3 4" xfId="1535" xr:uid="{00000000-0005-0000-0000-00002F060000}"/>
    <cellStyle name="20% - 强调文字颜色 4 6 3 5" xfId="1555" xr:uid="{00000000-0005-0000-0000-000043060000}"/>
    <cellStyle name="20% - 强调文字颜色 4 7" xfId="5379" xr:uid="{00000000-0005-0000-0000-000033150000}"/>
    <cellStyle name="20% - 强调文字颜色 4 7 2" xfId="4228" xr:uid="{00000000-0005-0000-0000-0000B4100000}"/>
    <cellStyle name="20% - 强调文字颜色 4 7 2 2" xfId="4236" xr:uid="{00000000-0005-0000-0000-0000BC100000}"/>
    <cellStyle name="20% - 强调文字颜色 4 7 2 3" xfId="4249" xr:uid="{00000000-0005-0000-0000-0000C9100000}"/>
    <cellStyle name="20% - 强调文字颜色 4 7 3" xfId="5382" xr:uid="{00000000-0005-0000-0000-000036150000}"/>
    <cellStyle name="20% - 强调文字颜色 4 7 3 2" xfId="5386" xr:uid="{00000000-0005-0000-0000-00003A150000}"/>
    <cellStyle name="20% - 强调文字颜色 4 7 3 3" xfId="5392" xr:uid="{00000000-0005-0000-0000-000040150000}"/>
    <cellStyle name="20% - 强调文字颜色 4 7 4" xfId="5173" xr:uid="{00000000-0005-0000-0000-000065140000}"/>
    <cellStyle name="20% - 强调文字颜色 4 7 5" xfId="5186" xr:uid="{00000000-0005-0000-0000-000072140000}"/>
    <cellStyle name="20% - 强调文字颜色 5 2" xfId="3424" xr:uid="{00000000-0005-0000-0000-0000900D0000}"/>
    <cellStyle name="20% - 强调文字颜色 5 2 2" xfId="5395" xr:uid="{00000000-0005-0000-0000-000043150000}"/>
    <cellStyle name="20% - 强调文字颜色 5 2 2 2" xfId="5402" xr:uid="{00000000-0005-0000-0000-00004A150000}"/>
    <cellStyle name="20% - 强调文字颜色 5 2 2 2 2" xfId="5406" xr:uid="{00000000-0005-0000-0000-00004E150000}"/>
    <cellStyle name="20% - 强调文字颜色 5 2 2 2 2 2" xfId="5412" xr:uid="{00000000-0005-0000-0000-000054150000}"/>
    <cellStyle name="20% - 强调文字颜色 5 2 2 2 2 3" xfId="3282" xr:uid="{00000000-0005-0000-0000-0000020D0000}"/>
    <cellStyle name="20% - 强调文字颜色 5 2 2 2 3" xfId="3854" xr:uid="{00000000-0005-0000-0000-00003E0F0000}"/>
    <cellStyle name="20% - 强调文字颜色 5 2 2 2 3 2" xfId="5302" xr:uid="{00000000-0005-0000-0000-0000E6140000}"/>
    <cellStyle name="20% - 强调文字颜色 5 2 2 2 3 3" xfId="3304" xr:uid="{00000000-0005-0000-0000-0000180D0000}"/>
    <cellStyle name="20% - 强调文字颜色 5 2 2 2 4" xfId="1583" xr:uid="{00000000-0005-0000-0000-00005F060000}"/>
    <cellStyle name="20% - 强调文字颜色 5 2 2 2 5" xfId="1596" xr:uid="{00000000-0005-0000-0000-00006C060000}"/>
    <cellStyle name="20% - 强调文字颜色 5 2 2 3" xfId="5416" xr:uid="{00000000-0005-0000-0000-000058150000}"/>
    <cellStyle name="20% - 强调文字颜色 5 2 2 3 2" xfId="5417" xr:uid="{00000000-0005-0000-0000-000059150000}"/>
    <cellStyle name="20% - 强调文字颜色 5 2 2 3 2 2" xfId="2521" xr:uid="{00000000-0005-0000-0000-0000090A0000}"/>
    <cellStyle name="20% - 强调文字颜色 5 2 2 3 2 3" xfId="2950" xr:uid="{00000000-0005-0000-0000-0000B60B0000}"/>
    <cellStyle name="20% - 强调文字颜色 5 2 2 3 3" xfId="3859" xr:uid="{00000000-0005-0000-0000-0000430F0000}"/>
    <cellStyle name="20% - 强调文字颜色 5 2 2 3 3 2" xfId="453" xr:uid="{00000000-0005-0000-0000-0000F2010000}"/>
    <cellStyle name="20% - 强调文字颜色 5 2 2 3 3 3" xfId="490" xr:uid="{00000000-0005-0000-0000-00001A020000}"/>
    <cellStyle name="20% - 强调文字颜色 5 2 2 3 4" xfId="1613" xr:uid="{00000000-0005-0000-0000-00007D060000}"/>
    <cellStyle name="20% - 强调文字颜色 5 2 2 3 5" xfId="1933" xr:uid="{00000000-0005-0000-0000-0000BD070000}"/>
    <cellStyle name="20% - 强调文字颜色 5 2 2 4" xfId="5420" xr:uid="{00000000-0005-0000-0000-00005C150000}"/>
    <cellStyle name="20% - 强调文字颜色 5 2 2 4 2" xfId="5422" xr:uid="{00000000-0005-0000-0000-00005E150000}"/>
    <cellStyle name="20% - 强调文字颜色 5 2 2 4 3" xfId="5424" xr:uid="{00000000-0005-0000-0000-000060150000}"/>
    <cellStyle name="20% - 强调文字颜色 5 2 2 5" xfId="5426" xr:uid="{00000000-0005-0000-0000-000062150000}"/>
    <cellStyle name="20% - 强调文字颜色 5 2 2 5 2" xfId="5428" xr:uid="{00000000-0005-0000-0000-000064150000}"/>
    <cellStyle name="20% - 强调文字颜色 5 2 2 5 2 2" xfId="5435" xr:uid="{00000000-0005-0000-0000-00006B150000}"/>
    <cellStyle name="20% - 强调文字颜色 5 2 2 5 2 3" xfId="1710" xr:uid="{00000000-0005-0000-0000-0000DE060000}"/>
    <cellStyle name="20% - 强调文字颜色 5 2 2 5 3" xfId="5438" xr:uid="{00000000-0005-0000-0000-00006E150000}"/>
    <cellStyle name="20% - 强调文字颜色 5 2 2 5 3 2" xfId="5440" xr:uid="{00000000-0005-0000-0000-000070150000}"/>
    <cellStyle name="20% - 强调文字颜色 5 2 2 5 3 3" xfId="3378" xr:uid="{00000000-0005-0000-0000-0000620D0000}"/>
    <cellStyle name="20% - 强调文字颜色 5 2 3" xfId="5446" xr:uid="{00000000-0005-0000-0000-000076150000}"/>
    <cellStyle name="20% - 强调文字颜色 5 2 3 2" xfId="5453" xr:uid="{00000000-0005-0000-0000-00007D150000}"/>
    <cellStyle name="20% - 强调文字颜色 5 2 3 2 2" xfId="5455" xr:uid="{00000000-0005-0000-0000-00007F150000}"/>
    <cellStyle name="20% - 强调文字颜色 5 2 3 2 3" xfId="5457" xr:uid="{00000000-0005-0000-0000-000081150000}"/>
    <cellStyle name="20% - 强调文字颜色 5 2 3 3" xfId="5460" xr:uid="{00000000-0005-0000-0000-000084150000}"/>
    <cellStyle name="20% - 强调文字颜色 5 2 4" xfId="1829" xr:uid="{00000000-0005-0000-0000-000055070000}"/>
    <cellStyle name="20% - 强调文字颜色 5 2 4 2" xfId="5463" xr:uid="{00000000-0005-0000-0000-000087150000}"/>
    <cellStyle name="20% - 强调文字颜色 5 2 4 2 2" xfId="5467" xr:uid="{00000000-0005-0000-0000-00008B150000}"/>
    <cellStyle name="20% - 强调文字颜色 5 2 4 2 3" xfId="5469" xr:uid="{00000000-0005-0000-0000-00008D150000}"/>
    <cellStyle name="20% - 强调文字颜色 5 2 4 3" xfId="5471" xr:uid="{00000000-0005-0000-0000-00008F150000}"/>
    <cellStyle name="20% - 强调文字颜色 5 2 4 3 2" xfId="5473" xr:uid="{00000000-0005-0000-0000-000091150000}"/>
    <cellStyle name="20% - 强调文字颜色 5 2 4 3 3" xfId="5478" xr:uid="{00000000-0005-0000-0000-000096150000}"/>
    <cellStyle name="20% - 强调文字颜色 5 2 5" xfId="1997" xr:uid="{00000000-0005-0000-0000-0000FD070000}"/>
    <cellStyle name="20% - 强调文字颜色 5 2 5 2" xfId="238" xr:uid="{00000000-0005-0000-0000-00000A010000}"/>
    <cellStyle name="20% - 强调文字颜色 5 2 5 2 2" xfId="1165" xr:uid="{00000000-0005-0000-0000-0000BD040000}"/>
    <cellStyle name="20% - 强调文字颜色 5 2 5 2 3" xfId="319" xr:uid="{00000000-0005-0000-0000-000061010000}"/>
    <cellStyle name="20% - 强调文字颜色 5 2 5 3" xfId="1272" xr:uid="{00000000-0005-0000-0000-000028050000}"/>
    <cellStyle name="20% - 强调文字颜色 5 2 5 3 2" xfId="1279" xr:uid="{00000000-0005-0000-0000-00002F050000}"/>
    <cellStyle name="20% - 强调文字颜色 5 2 5 3 3" xfId="1366" xr:uid="{00000000-0005-0000-0000-000086050000}"/>
    <cellStyle name="20% - 强调文字颜色 5 2 5 4" xfId="1408" xr:uid="{00000000-0005-0000-0000-0000B0050000}"/>
    <cellStyle name="20% - 强调文字颜色 5 2 5 5" xfId="1472" xr:uid="{00000000-0005-0000-0000-0000F0050000}"/>
    <cellStyle name="20% - 强调文字颜色 5 2 6" xfId="5482" xr:uid="{00000000-0005-0000-0000-00009A150000}"/>
    <cellStyle name="20% - 强调文字颜色 5 2 6 2" xfId="5491" xr:uid="{00000000-0005-0000-0000-0000A3150000}"/>
    <cellStyle name="20% - 强调文字颜色 5 2 6 2 2" xfId="5496" xr:uid="{00000000-0005-0000-0000-0000A8150000}"/>
    <cellStyle name="20% - 强调文字颜色 5 2 6 2 3" xfId="5501" xr:uid="{00000000-0005-0000-0000-0000AD150000}"/>
    <cellStyle name="20% - 强调文字颜色 5 2 6 3" xfId="4288" xr:uid="{00000000-0005-0000-0000-0000F0100000}"/>
    <cellStyle name="20% - 强调文字颜色 5 2 6 3 2" xfId="691" xr:uid="{00000000-0005-0000-0000-0000E3020000}"/>
    <cellStyle name="20% - 强调文字颜色 5 2 6 3 3" xfId="711" xr:uid="{00000000-0005-0000-0000-0000F7020000}"/>
    <cellStyle name="20% - 强调文字颜色 5 2 6 4" xfId="4295" xr:uid="{00000000-0005-0000-0000-0000F7100000}"/>
    <cellStyle name="20% - 强调文字颜色 5 2 6 5" xfId="5507" xr:uid="{00000000-0005-0000-0000-0000B3150000}"/>
    <cellStyle name="20% - 强调文字颜色 5 3" xfId="3430" xr:uid="{00000000-0005-0000-0000-0000960D0000}"/>
    <cellStyle name="20% - 强调文字颜色 5 3 2" xfId="5510" xr:uid="{00000000-0005-0000-0000-0000B6150000}"/>
    <cellStyle name="20% - 强调文字颜色 5 3 2 2" xfId="5513" xr:uid="{00000000-0005-0000-0000-0000B9150000}"/>
    <cellStyle name="20% - 强调文字颜色 5 3 2 2 2" xfId="5517" xr:uid="{00000000-0005-0000-0000-0000BD150000}"/>
    <cellStyle name="20% - 强调文字颜色 5 3 2 2 2 2" xfId="5523" xr:uid="{00000000-0005-0000-0000-0000C3150000}"/>
    <cellStyle name="20% - 强调文字颜色 5 3 2 2 2 3" xfId="5526" xr:uid="{00000000-0005-0000-0000-0000C6150000}"/>
    <cellStyle name="20% - 强调文字颜色 5 3 2 2 3" xfId="5530" xr:uid="{00000000-0005-0000-0000-0000CA150000}"/>
    <cellStyle name="20% - 强调文字颜色 5 3 2 2 3 2" xfId="433" xr:uid="{00000000-0005-0000-0000-0000DC010000}"/>
    <cellStyle name="20% - 强调文字颜色 5 3 2 2 3 3" xfId="468" xr:uid="{00000000-0005-0000-0000-000002020000}"/>
    <cellStyle name="20% - 强调文字颜色 5 3 2 2 4" xfId="4413" xr:uid="{00000000-0005-0000-0000-00006D110000}"/>
    <cellStyle name="20% - 强调文字颜色 5 3 2 2 5" xfId="4423" xr:uid="{00000000-0005-0000-0000-000077110000}"/>
    <cellStyle name="20% - 强调文字颜色 5 3 2 3" xfId="5533" xr:uid="{00000000-0005-0000-0000-0000CD150000}"/>
    <cellStyle name="20% - 强调文字颜色 5 3 2 3 2" xfId="5534" xr:uid="{00000000-0005-0000-0000-0000CE150000}"/>
    <cellStyle name="20% - 强调文字颜色 5 3 2 3 3" xfId="5535" xr:uid="{00000000-0005-0000-0000-0000CF150000}"/>
    <cellStyle name="20% - 强调文字颜色 5 3 2 4" xfId="5537" xr:uid="{00000000-0005-0000-0000-0000D1150000}"/>
    <cellStyle name="20% - 强调文字颜色 5 3 2 4 2" xfId="5539" xr:uid="{00000000-0005-0000-0000-0000D3150000}"/>
    <cellStyle name="20% - 强调文字颜色 5 3 2 4 2 2" xfId="5541" xr:uid="{00000000-0005-0000-0000-0000D5150000}"/>
    <cellStyle name="20% - 强调文字颜色 5 3 2 4 2 3" xfId="5545" xr:uid="{00000000-0005-0000-0000-0000D9150000}"/>
    <cellStyle name="20% - 强调文字颜色 5 3 2 4 3" xfId="5549" xr:uid="{00000000-0005-0000-0000-0000DD150000}"/>
    <cellStyle name="20% - 强调文字颜色 5 3 2 4 3 2" xfId="5555" xr:uid="{00000000-0005-0000-0000-0000E3150000}"/>
    <cellStyle name="20% - 强调文字颜色 5 3 2 4 3 3" xfId="5514" xr:uid="{00000000-0005-0000-0000-0000BA150000}"/>
    <cellStyle name="20% - 强调文字颜色 5 3 3" xfId="5558" xr:uid="{00000000-0005-0000-0000-0000E6150000}"/>
    <cellStyle name="20% - 强调文字颜色 5 3 3 2" xfId="5560" xr:uid="{00000000-0005-0000-0000-0000E8150000}"/>
    <cellStyle name="20% - 强调文字颜色 5 3 3 2 2" xfId="872" xr:uid="{00000000-0005-0000-0000-000098030000}"/>
    <cellStyle name="20% - 强调文字颜色 5 3 3 2 3" xfId="2928" xr:uid="{00000000-0005-0000-0000-0000A00B0000}"/>
    <cellStyle name="20% - 强调文字颜色 5 3 3 3" xfId="5563" xr:uid="{00000000-0005-0000-0000-0000EB150000}"/>
    <cellStyle name="20% - 强调文字颜色 5 3 4" xfId="5225" xr:uid="{00000000-0005-0000-0000-000099140000}"/>
    <cellStyle name="20% - 强调文字颜色 5 3 4 2" xfId="5228" xr:uid="{00000000-0005-0000-0000-00009C140000}"/>
    <cellStyle name="20% - 强调文字颜色 5 3 4 3" xfId="5235" xr:uid="{00000000-0005-0000-0000-0000A3140000}"/>
    <cellStyle name="20% - 强调文字颜色 5 4" xfId="5565" xr:uid="{00000000-0005-0000-0000-0000ED150000}"/>
    <cellStyle name="20% - 强调文字颜色 5 4 2" xfId="2434" xr:uid="{00000000-0005-0000-0000-0000B2090000}"/>
    <cellStyle name="20% - 强调文字颜色 5 4 2 2" xfId="4133" xr:uid="{00000000-0005-0000-0000-000055100000}"/>
    <cellStyle name="20% - 强调文字颜色 5 4 2 2 2" xfId="4140" xr:uid="{00000000-0005-0000-0000-00005C100000}"/>
    <cellStyle name="20% - 强调文字颜色 5 4 2 2 2 2" xfId="4145" xr:uid="{00000000-0005-0000-0000-000061100000}"/>
    <cellStyle name="20% - 强调文字颜色 5 4 2 2 2 3" xfId="4169" xr:uid="{00000000-0005-0000-0000-000079100000}"/>
    <cellStyle name="20% - 强调文字颜色 5 4 2 2 3" xfId="4186" xr:uid="{00000000-0005-0000-0000-00008A100000}"/>
    <cellStyle name="20% - 强调文字颜色 5 4 2 2 3 2" xfId="4194" xr:uid="{00000000-0005-0000-0000-000092100000}"/>
    <cellStyle name="20% - 强调文字颜色 5 4 2 2 3 3" xfId="4204" xr:uid="{00000000-0005-0000-0000-00009C100000}"/>
    <cellStyle name="20% - 强调文字颜色 5 4 2 2 4" xfId="4206" xr:uid="{00000000-0005-0000-0000-00009E100000}"/>
    <cellStyle name="20% - 强调文字颜色 5 4 2 2 5" xfId="5573" xr:uid="{00000000-0005-0000-0000-0000F5150000}"/>
    <cellStyle name="20% - 强调文字颜色 5 4 2 3" xfId="4219" xr:uid="{00000000-0005-0000-0000-0000AB100000}"/>
    <cellStyle name="20% - 强调文字颜色 5 4 2 3 2" xfId="178" xr:uid="{00000000-0005-0000-0000-0000CA000000}"/>
    <cellStyle name="20% - 强调文字颜色 5 4 2 3 3" xfId="4261" xr:uid="{00000000-0005-0000-0000-0000D5100000}"/>
    <cellStyle name="20% - 强调文字颜色 5 4 2 4" xfId="4275" xr:uid="{00000000-0005-0000-0000-0000E3100000}"/>
    <cellStyle name="20% - 强调文字颜色 5 4 2 5" xfId="4322" xr:uid="{00000000-0005-0000-0000-000012110000}"/>
    <cellStyle name="20% - 强调文字颜色 5 4 2 5 2" xfId="2349" xr:uid="{00000000-0005-0000-0000-00005D090000}"/>
    <cellStyle name="20% - 强调文字颜色 5 4 2 5 2 2" xfId="4326" xr:uid="{00000000-0005-0000-0000-000016110000}"/>
    <cellStyle name="20% - 强调文字颜色 5 4 2 5 2 3" xfId="4350" xr:uid="{00000000-0005-0000-0000-00002E110000}"/>
    <cellStyle name="20% - 强调文字颜色 5 4 2 5 3" xfId="4393" xr:uid="{00000000-0005-0000-0000-000059110000}"/>
    <cellStyle name="20% - 强调文字颜色 5 4 2 5 3 2" xfId="4397" xr:uid="{00000000-0005-0000-0000-00005D110000}"/>
    <cellStyle name="20% - 强调文字颜色 5 4 2 5 3 3" xfId="4410" xr:uid="{00000000-0005-0000-0000-00006A110000}"/>
    <cellStyle name="20% - 强调文字颜色 5 4 3" xfId="1858" xr:uid="{00000000-0005-0000-0000-000072070000}"/>
    <cellStyle name="20% - 强调文字颜色 5 4 3 2" xfId="289" xr:uid="{00000000-0005-0000-0000-000041010000}"/>
    <cellStyle name="20% - 强调文字颜色 5 4 3 2 2" xfId="473" xr:uid="{00000000-0005-0000-0000-000008020000}"/>
    <cellStyle name="20% - 强调文字颜色 5 4 3 2 3" xfId="4676" xr:uid="{00000000-0005-0000-0000-000074120000}"/>
    <cellStyle name="20% - 强调文字颜色 5 4 3 3" xfId="2438" xr:uid="{00000000-0005-0000-0000-0000B6090000}"/>
    <cellStyle name="20% - 强调文字颜色 5 4 4" xfId="1864" xr:uid="{00000000-0005-0000-0000-000078070000}"/>
    <cellStyle name="20% - 强调文字颜色 5 4 4 2" xfId="5119" xr:uid="{00000000-0005-0000-0000-00002F140000}"/>
    <cellStyle name="20% - 强调文字颜色 5 4 4 3" xfId="5215" xr:uid="{00000000-0005-0000-0000-00008F140000}"/>
    <cellStyle name="20% - 强调文字颜色 5 5" xfId="5574" xr:uid="{00000000-0005-0000-0000-0000F6150000}"/>
    <cellStyle name="20% - 强调文字颜色 5 5 2" xfId="2447" xr:uid="{00000000-0005-0000-0000-0000BF090000}"/>
    <cellStyle name="20% - 强调文字颜色 5 5 2 2" xfId="5577" xr:uid="{00000000-0005-0000-0000-0000F9150000}"/>
    <cellStyle name="20% - 强调文字颜色 5 5 2 2 2" xfId="404" xr:uid="{00000000-0005-0000-0000-0000BB010000}"/>
    <cellStyle name="20% - 强调文字颜色 5 5 2 2 2 2" xfId="765" xr:uid="{00000000-0005-0000-0000-00002D030000}"/>
    <cellStyle name="20% - 强调文字颜色 5 5 2 2 2 3" xfId="991" xr:uid="{00000000-0005-0000-0000-00000F040000}"/>
    <cellStyle name="20% - 强调文字颜色 5 5 2 2 3" xfId="429" xr:uid="{00000000-0005-0000-0000-0000D8010000}"/>
    <cellStyle name="20% - 强调文字颜色 5 5 2 2 3 2" xfId="1051" xr:uid="{00000000-0005-0000-0000-00004B040000}"/>
    <cellStyle name="20% - 强调文字颜色 5 5 2 2 3 3" xfId="2602" xr:uid="{00000000-0005-0000-0000-00005A0A0000}"/>
    <cellStyle name="20% - 强调文字颜色 5 5 2 2 4" xfId="463" xr:uid="{00000000-0005-0000-0000-0000FD010000}"/>
    <cellStyle name="20% - 强调文字颜色 5 5 2 2 5" xfId="5581" xr:uid="{00000000-0005-0000-0000-0000FD150000}"/>
    <cellStyle name="20% - 强调文字颜色 5 5 2 3" xfId="5585" xr:uid="{00000000-0005-0000-0000-000001160000}"/>
    <cellStyle name="20% - 强调文字颜色 5 5 2 3 2" xfId="5587" xr:uid="{00000000-0005-0000-0000-000003160000}"/>
    <cellStyle name="20% - 强调文字颜色 5 5 2 3 3" xfId="5593" xr:uid="{00000000-0005-0000-0000-000009160000}"/>
    <cellStyle name="20% - 强调文字颜色 5 5 2 4" xfId="5595" xr:uid="{00000000-0005-0000-0000-00000B160000}"/>
    <cellStyle name="20% - 强调文字颜色 5 5 2 5" xfId="5597" xr:uid="{00000000-0005-0000-0000-00000D160000}"/>
    <cellStyle name="20% - 强调文字颜色 5 5 2 5 2" xfId="5599" xr:uid="{00000000-0005-0000-0000-00000F160000}"/>
    <cellStyle name="20% - 强调文字颜色 5 5 2 5 2 2" xfId="5600" xr:uid="{00000000-0005-0000-0000-000010160000}"/>
    <cellStyle name="20% - 强调文字颜色 5 5 2 5 2 3" xfId="3135" xr:uid="{00000000-0005-0000-0000-00006F0C0000}"/>
    <cellStyle name="20% - 强调文字颜色 5 5 2 5 3" xfId="155" xr:uid="{00000000-0005-0000-0000-0000AE000000}"/>
    <cellStyle name="20% - 强调文字颜色 5 5 2 5 3 2" xfId="1970" xr:uid="{00000000-0005-0000-0000-0000E2070000}"/>
    <cellStyle name="20% - 强调文字颜色 5 5 2 5 3 3" xfId="1488" xr:uid="{00000000-0005-0000-0000-000000060000}"/>
    <cellStyle name="20% - 强调文字颜色 5 5 3" xfId="5605" xr:uid="{00000000-0005-0000-0000-000015160000}"/>
    <cellStyle name="20% - 强调文字颜色 5 5 3 2" xfId="5607" xr:uid="{00000000-0005-0000-0000-000017160000}"/>
    <cellStyle name="20% - 强调文字颜色 5 5 3 2 2" xfId="5082" xr:uid="{00000000-0005-0000-0000-00000A140000}"/>
    <cellStyle name="20% - 强调文字颜色 5 5 3 2 3" xfId="5608" xr:uid="{00000000-0005-0000-0000-000018160000}"/>
    <cellStyle name="20% - 强调文字颜色 5 5 3 3" xfId="5611" xr:uid="{00000000-0005-0000-0000-00001B160000}"/>
    <cellStyle name="20% - 强调文字颜色 5 6" xfId="5614" xr:uid="{00000000-0005-0000-0000-00001E160000}"/>
    <cellStyle name="20% - 强调文字颜色 5 6 2" xfId="2454" xr:uid="{00000000-0005-0000-0000-0000C6090000}"/>
    <cellStyle name="20% - 强调文字颜色 5 6 2 2" xfId="5616" xr:uid="{00000000-0005-0000-0000-000020160000}"/>
    <cellStyle name="20% - 强调文字颜色 5 6 2 2 2" xfId="5151" xr:uid="{00000000-0005-0000-0000-00004F140000}"/>
    <cellStyle name="20% - 强调文字颜色 5 6 2 2 2 2" xfId="5617" xr:uid="{00000000-0005-0000-0000-000021160000}"/>
    <cellStyle name="20% - 强调文字颜色 5 6 2 2 2 3" xfId="5618" xr:uid="{00000000-0005-0000-0000-000022160000}"/>
    <cellStyle name="20% - 强调文字颜色 5 6 2 2 3" xfId="2933" xr:uid="{00000000-0005-0000-0000-0000A50B0000}"/>
    <cellStyle name="20% - 强调文字颜色 5 6 2 2 3 2" xfId="5620" xr:uid="{00000000-0005-0000-0000-000024160000}"/>
    <cellStyle name="20% - 强调文字颜色 5 6 2 2 3 3" xfId="5624" xr:uid="{00000000-0005-0000-0000-000028160000}"/>
    <cellStyle name="20% - 强调文字颜色 5 6 2 2 4" xfId="2941" xr:uid="{00000000-0005-0000-0000-0000AD0B0000}"/>
    <cellStyle name="20% - 强调文字颜色 5 6 2 2 5" xfId="4843" xr:uid="{00000000-0005-0000-0000-00001B130000}"/>
    <cellStyle name="20% - 强调文字颜色 5 6 2 3" xfId="5629" xr:uid="{00000000-0005-0000-0000-00002D160000}"/>
    <cellStyle name="20% - 强调文字颜色 5 6 2 3 2" xfId="5636" xr:uid="{00000000-0005-0000-0000-000034160000}"/>
    <cellStyle name="20% - 强调文字颜色 5 6 2 3 3" xfId="4459" xr:uid="{00000000-0005-0000-0000-00009B110000}"/>
    <cellStyle name="20% - 强调文字颜色 5 6 2 4" xfId="5640" xr:uid="{00000000-0005-0000-0000-000038160000}"/>
    <cellStyle name="20% - 强调文字颜色 5 6 2 4 2" xfId="5644" xr:uid="{00000000-0005-0000-0000-00003C160000}"/>
    <cellStyle name="20% - 强调文字颜色 5 6 2 4 2 2" xfId="3076" xr:uid="{00000000-0005-0000-0000-0000340C0000}"/>
    <cellStyle name="20% - 强调文字颜色 5 6 2 4 2 3" xfId="5647" xr:uid="{00000000-0005-0000-0000-00003F160000}"/>
    <cellStyle name="20% - 强调文字颜色 5 6 2 4 3" xfId="4496" xr:uid="{00000000-0005-0000-0000-0000C0110000}"/>
    <cellStyle name="20% - 强调文字颜色 5 6 2 4 3 2" xfId="3699" xr:uid="{00000000-0005-0000-0000-0000A30E0000}"/>
    <cellStyle name="20% - 强调文字颜色 5 6 2 4 3 3" xfId="4500" xr:uid="{00000000-0005-0000-0000-0000C4110000}"/>
    <cellStyle name="20% - 强调文字颜色 5 6 3" xfId="796" xr:uid="{00000000-0005-0000-0000-00004C030000}"/>
    <cellStyle name="20% - 强调文字颜色 5 6 3 2" xfId="5650" xr:uid="{00000000-0005-0000-0000-000042160000}"/>
    <cellStyle name="20% - 强调文字颜色 5 6 3 2 2" xfId="5651" xr:uid="{00000000-0005-0000-0000-000043160000}"/>
    <cellStyle name="20% - 强调文字颜色 5 6 3 2 3" xfId="2963" xr:uid="{00000000-0005-0000-0000-0000C30B0000}"/>
    <cellStyle name="20% - 强调文字颜色 5 6 3 3" xfId="5653" xr:uid="{00000000-0005-0000-0000-000045160000}"/>
    <cellStyle name="20% - 强调文字颜色 5 6 3 3 2" xfId="5655" xr:uid="{00000000-0005-0000-0000-000047160000}"/>
    <cellStyle name="20% - 强调文字颜色 5 6 3 3 3" xfId="4572" xr:uid="{00000000-0005-0000-0000-00000C120000}"/>
    <cellStyle name="20% - 强调文字颜色 5 6 3 4" xfId="1375" xr:uid="{00000000-0005-0000-0000-00008F050000}"/>
    <cellStyle name="20% - 强调文字颜色 5 6 3 5" xfId="1387" xr:uid="{00000000-0005-0000-0000-00009B050000}"/>
    <cellStyle name="20% - 强调文字颜色 5 7" xfId="5658" xr:uid="{00000000-0005-0000-0000-00004A160000}"/>
    <cellStyle name="20% - 强调文字颜色 5 7 2" xfId="4303" xr:uid="{00000000-0005-0000-0000-0000FF100000}"/>
    <cellStyle name="20% - 强调文字颜色 5 7 2 2" xfId="4306" xr:uid="{00000000-0005-0000-0000-000002110000}"/>
    <cellStyle name="20% - 强调文字颜色 5 7 2 3" xfId="940" xr:uid="{00000000-0005-0000-0000-0000DC030000}"/>
    <cellStyle name="20% - 强调文字颜色 5 7 3" xfId="5660" xr:uid="{00000000-0005-0000-0000-00004C160000}"/>
    <cellStyle name="20% - 强调文字颜色 5 7 3 2" xfId="5662" xr:uid="{00000000-0005-0000-0000-00004E160000}"/>
    <cellStyle name="20% - 强调文字颜色 5 7 3 3" xfId="687" xr:uid="{00000000-0005-0000-0000-0000DF020000}"/>
    <cellStyle name="20% - 强调文字颜色 5 7 4" xfId="2720" xr:uid="{00000000-0005-0000-0000-0000D00A0000}"/>
    <cellStyle name="20% - 强调文字颜色 5 7 5" xfId="585" xr:uid="{00000000-0005-0000-0000-000079020000}"/>
    <cellStyle name="20% - 强调文字颜色 6 2" xfId="5663" xr:uid="{00000000-0005-0000-0000-00004F160000}"/>
    <cellStyle name="20% - 强调文字颜色 6 2 2" xfId="5667" xr:uid="{00000000-0005-0000-0000-000053160000}"/>
    <cellStyle name="20% - 强调文字颜色 6 2 2 2" xfId="2975" xr:uid="{00000000-0005-0000-0000-0000CF0B0000}"/>
    <cellStyle name="20% - 强调文字颜色 6 2 2 2 2" xfId="5671" xr:uid="{00000000-0005-0000-0000-000057160000}"/>
    <cellStyle name="20% - 强调文字颜色 6 2 2 2 2 2" xfId="5672" xr:uid="{00000000-0005-0000-0000-000058160000}"/>
    <cellStyle name="20% - 强调文字颜色 6 2 2 2 2 3" xfId="5676" xr:uid="{00000000-0005-0000-0000-00005C160000}"/>
    <cellStyle name="20% - 强调文字颜色 6 2 2 2 3" xfId="5678" xr:uid="{00000000-0005-0000-0000-00005E160000}"/>
    <cellStyle name="20% - 强调文字颜色 6 2 2 2 3 2" xfId="5250" xr:uid="{00000000-0005-0000-0000-0000B2140000}"/>
    <cellStyle name="20% - 强调文字颜色 6 2 2 2 3 3" xfId="5684" xr:uid="{00000000-0005-0000-0000-000064160000}"/>
    <cellStyle name="20% - 强调文字颜色 6 2 2 2 4" xfId="5688" xr:uid="{00000000-0005-0000-0000-000068160000}"/>
    <cellStyle name="20% - 强调文字颜色 6 2 2 2 5" xfId="5692" xr:uid="{00000000-0005-0000-0000-00006C160000}"/>
    <cellStyle name="20% - 强调文字颜色 6 2 2 3" xfId="5696" xr:uid="{00000000-0005-0000-0000-000070160000}"/>
    <cellStyle name="20% - 强调文字颜色 6 2 2 3 2" xfId="5699" xr:uid="{00000000-0005-0000-0000-000073160000}"/>
    <cellStyle name="20% - 强调文字颜色 6 2 2 3 2 2" xfId="4862" xr:uid="{00000000-0005-0000-0000-00002E130000}"/>
    <cellStyle name="20% - 强调文字颜色 6 2 2 3 2 3" xfId="4921" xr:uid="{00000000-0005-0000-0000-000069130000}"/>
    <cellStyle name="20% - 强调文字颜色 6 2 2 3 3" xfId="2260" xr:uid="{00000000-0005-0000-0000-000004090000}"/>
    <cellStyle name="20% - 强调文字颜色 6 2 2 3 3 2" xfId="5328" xr:uid="{00000000-0005-0000-0000-000000150000}"/>
    <cellStyle name="20% - 强调文字颜色 6 2 2 3 3 3" xfId="5380" xr:uid="{00000000-0005-0000-0000-000034150000}"/>
    <cellStyle name="20% - 强调文字颜色 6 2 2 3 4" xfId="2267" xr:uid="{00000000-0005-0000-0000-00000B090000}"/>
    <cellStyle name="20% - 强调文字颜色 6 2 2 3 5" xfId="5700" xr:uid="{00000000-0005-0000-0000-000074160000}"/>
    <cellStyle name="20% - 强调文字颜色 6 2 2 4" xfId="5703" xr:uid="{00000000-0005-0000-0000-000077160000}"/>
    <cellStyle name="20% - 强调文字颜色 6 2 2 4 2" xfId="5704" xr:uid="{00000000-0005-0000-0000-000078160000}"/>
    <cellStyle name="20% - 强调文字颜色 6 2 2 4 3" xfId="5705" xr:uid="{00000000-0005-0000-0000-000079160000}"/>
    <cellStyle name="20% - 强调文字颜色 6 2 2 5" xfId="3512" xr:uid="{00000000-0005-0000-0000-0000E80D0000}"/>
    <cellStyle name="20% - 强调文字颜色 6 2 2 5 2" xfId="5708" xr:uid="{00000000-0005-0000-0000-00007C160000}"/>
    <cellStyle name="20% - 强调文字颜色 6 2 2 5 2 2" xfId="1388" xr:uid="{00000000-0005-0000-0000-00009C050000}"/>
    <cellStyle name="20% - 强调文字颜色 6 2 2 5 2 3" xfId="5712" xr:uid="{00000000-0005-0000-0000-000080160000}"/>
    <cellStyle name="20% - 强调文字颜色 6 2 2 5 3" xfId="5713" xr:uid="{00000000-0005-0000-0000-000081160000}"/>
    <cellStyle name="20% - 强调文字颜色 6 2 2 5 3 2" xfId="5715" xr:uid="{00000000-0005-0000-0000-000083160000}"/>
    <cellStyle name="20% - 强调文字颜色 6 2 2 5 3 3" xfId="5719" xr:uid="{00000000-0005-0000-0000-000087160000}"/>
    <cellStyle name="20% - 强调文字颜色 6 2 3" xfId="5720" xr:uid="{00000000-0005-0000-0000-000088160000}"/>
    <cellStyle name="20% - 强调文字颜色 6 2 3 2" xfId="4573" xr:uid="{00000000-0005-0000-0000-00000D120000}"/>
    <cellStyle name="20% - 强调文字颜色 6 2 3 2 2" xfId="1333" xr:uid="{00000000-0005-0000-0000-000065050000}"/>
    <cellStyle name="20% - 强调文字颜色 6 2 3 2 3" xfId="1341" xr:uid="{00000000-0005-0000-0000-00006D050000}"/>
    <cellStyle name="20% - 强调文字颜色 6 2 3 3" xfId="5724" xr:uid="{00000000-0005-0000-0000-00008C160000}"/>
    <cellStyle name="20% - 强调文字颜色 6 2 4" xfId="5727" xr:uid="{00000000-0005-0000-0000-00008F160000}"/>
    <cellStyle name="20% - 强调文字颜色 6 2 4 2" xfId="1018" xr:uid="{00000000-0005-0000-0000-00002A040000}"/>
    <cellStyle name="20% - 强调文字颜色 6 2 4 2 2" xfId="5728" xr:uid="{00000000-0005-0000-0000-000090160000}"/>
    <cellStyle name="20% - 强调文字颜色 6 2 4 2 3" xfId="926" xr:uid="{00000000-0005-0000-0000-0000CE030000}"/>
    <cellStyle name="20% - 强调文字颜色 6 2 4 3" xfId="1029" xr:uid="{00000000-0005-0000-0000-000035040000}"/>
    <cellStyle name="20% - 强调文字颜色 6 2 4 3 2" xfId="1039" xr:uid="{00000000-0005-0000-0000-00003F040000}"/>
    <cellStyle name="20% - 强调文字颜色 6 2 4 3 3" xfId="722" xr:uid="{00000000-0005-0000-0000-000002030000}"/>
    <cellStyle name="20% - 强调文字颜色 6 2 5" xfId="5729" xr:uid="{00000000-0005-0000-0000-000091160000}"/>
    <cellStyle name="20% - 强调文字颜色 6 2 5 2" xfId="3920" xr:uid="{00000000-0005-0000-0000-0000800F0000}"/>
    <cellStyle name="20% - 强调文字颜色 6 2 5 2 2" xfId="5734" xr:uid="{00000000-0005-0000-0000-000096160000}"/>
    <cellStyle name="20% - 强调文字颜色 6 2 5 2 3" xfId="5737" xr:uid="{00000000-0005-0000-0000-000099160000}"/>
    <cellStyle name="20% - 强调文字颜色 6 2 5 3" xfId="1794" xr:uid="{00000000-0005-0000-0000-000032070000}"/>
    <cellStyle name="20% - 强调文字颜色 6 2 5 3 2" xfId="1801" xr:uid="{00000000-0005-0000-0000-000039070000}"/>
    <cellStyle name="20% - 强调文字颜色 6 2 5 3 3" xfId="1818" xr:uid="{00000000-0005-0000-0000-00004A070000}"/>
    <cellStyle name="20% - 强调文字颜色 6 2 5 4" xfId="1842" xr:uid="{00000000-0005-0000-0000-000062070000}"/>
    <cellStyle name="20% - 强调文字颜色 6 2 5 5" xfId="1849" xr:uid="{00000000-0005-0000-0000-000069070000}"/>
    <cellStyle name="20% - 强调文字颜色 6 2 6" xfId="5742" xr:uid="{00000000-0005-0000-0000-00009E160000}"/>
    <cellStyle name="20% - 强调文字颜色 6 2 6 2" xfId="857" xr:uid="{00000000-0005-0000-0000-000089030000}"/>
    <cellStyle name="20% - 强调文字颜色 6 2 6 2 2" xfId="5747" xr:uid="{00000000-0005-0000-0000-0000A3160000}"/>
    <cellStyle name="20% - 强调文字颜色 6 2 6 2 3" xfId="5752" xr:uid="{00000000-0005-0000-0000-0000A8160000}"/>
    <cellStyle name="20% - 强调文字颜色 6 2 6 3" xfId="600" xr:uid="{00000000-0005-0000-0000-000088020000}"/>
    <cellStyle name="20% - 强调文字颜色 6 2 6 3 2" xfId="5757" xr:uid="{00000000-0005-0000-0000-0000AD160000}"/>
    <cellStyle name="20% - 强调文字颜色 6 2 6 3 3" xfId="2041" xr:uid="{00000000-0005-0000-0000-000029080000}"/>
    <cellStyle name="20% - 强调文字颜色 6 2 6 4" xfId="1878" xr:uid="{00000000-0005-0000-0000-000086070000}"/>
    <cellStyle name="20% - 强调文字颜色 6 2 6 5" xfId="3270" xr:uid="{00000000-0005-0000-0000-0000F60C0000}"/>
    <cellStyle name="20% - 强调文字颜色 6 3" xfId="2803" xr:uid="{00000000-0005-0000-0000-0000230B0000}"/>
    <cellStyle name="20% - 强调文字颜色 6 3 2" xfId="5762" xr:uid="{00000000-0005-0000-0000-0000B2160000}"/>
    <cellStyle name="20% - 强调文字颜色 6 3 2 2" xfId="3021" xr:uid="{00000000-0005-0000-0000-0000FD0B0000}"/>
    <cellStyle name="20% - 强调文字颜色 6 3 2 2 2" xfId="5767" xr:uid="{00000000-0005-0000-0000-0000B7160000}"/>
    <cellStyle name="20% - 强调文字颜色 6 3 2 2 2 2" xfId="4113" xr:uid="{00000000-0005-0000-0000-000041100000}"/>
    <cellStyle name="20% - 强调文字颜色 6 3 2 2 2 3" xfId="4124" xr:uid="{00000000-0005-0000-0000-00004C100000}"/>
    <cellStyle name="20% - 强调文字颜色 6 3 2 2 3" xfId="5768" xr:uid="{00000000-0005-0000-0000-0000B8160000}"/>
    <cellStyle name="20% - 强调文字颜色 6 3 2 2 3 2" xfId="5568" xr:uid="{00000000-0005-0000-0000-0000F0150000}"/>
    <cellStyle name="20% - 强调文字颜色 6 3 2 2 3 3" xfId="22" xr:uid="{00000000-0005-0000-0000-000019000000}"/>
    <cellStyle name="20% - 强调文字颜色 6 3 2 2 4" xfId="4912" xr:uid="{00000000-0005-0000-0000-000060130000}"/>
    <cellStyle name="20% - 强调文字颜色 6 3 2 2 5" xfId="3444" xr:uid="{00000000-0005-0000-0000-0000A40D0000}"/>
    <cellStyle name="20% - 强调文字颜色 6 3 2 3" xfId="5771" xr:uid="{00000000-0005-0000-0000-0000BB160000}"/>
    <cellStyle name="20% - 强调文字颜色 6 3 2 3 2" xfId="5776" xr:uid="{00000000-0005-0000-0000-0000C0160000}"/>
    <cellStyle name="20% - 强调文字颜色 6 3 2 3 3" xfId="5777" xr:uid="{00000000-0005-0000-0000-0000C1160000}"/>
    <cellStyle name="20% - 强调文字颜色 6 3 2 4" xfId="5780" xr:uid="{00000000-0005-0000-0000-0000C4160000}"/>
    <cellStyle name="20% - 强调文字颜色 6 3 2 4 2" xfId="424" xr:uid="{00000000-0005-0000-0000-0000D2010000}"/>
    <cellStyle name="20% - 强调文字颜色 6 3 2 4 2 2" xfId="1045" xr:uid="{00000000-0005-0000-0000-000045040000}"/>
    <cellStyle name="20% - 强调文字颜色 6 3 2 4 2 3" xfId="5095" xr:uid="{00000000-0005-0000-0000-000017140000}"/>
    <cellStyle name="20% - 强调文字颜色 6 3 2 4 3" xfId="459" xr:uid="{00000000-0005-0000-0000-0000F8010000}"/>
    <cellStyle name="20% - 强调文字颜色 6 3 2 4 3 2" xfId="1058" xr:uid="{00000000-0005-0000-0000-000052040000}"/>
    <cellStyle name="20% - 强调文字颜色 6 3 2 4 3 3" xfId="5168" xr:uid="{00000000-0005-0000-0000-000060140000}"/>
    <cellStyle name="20% - 强调文字颜色 6 3 3" xfId="5782" xr:uid="{00000000-0005-0000-0000-0000C6160000}"/>
    <cellStyle name="20% - 强调文字颜色 6 3 3 2" xfId="4594" xr:uid="{00000000-0005-0000-0000-000022120000}"/>
    <cellStyle name="20% - 强调文字颜色 6 3 3 2 2" xfId="5786" xr:uid="{00000000-0005-0000-0000-0000CA160000}"/>
    <cellStyle name="20% - 强调文字颜色 6 3 3 2 3" xfId="5787" xr:uid="{00000000-0005-0000-0000-0000CB160000}"/>
    <cellStyle name="20% - 强调文字颜色 6 3 3 3" xfId="5408" xr:uid="{00000000-0005-0000-0000-000050150000}"/>
    <cellStyle name="20% - 强调文字颜色 6 3 4" xfId="5290" xr:uid="{00000000-0005-0000-0000-0000DA140000}"/>
    <cellStyle name="20% - 强调文字颜色 6 3 4 2" xfId="4600" xr:uid="{00000000-0005-0000-0000-000028120000}"/>
    <cellStyle name="20% - 强调文字颜色 6 3 4 3" xfId="5298" xr:uid="{00000000-0005-0000-0000-0000E2140000}"/>
    <cellStyle name="20% - 强调文字颜色 6 4" xfId="2808" xr:uid="{00000000-0005-0000-0000-0000280B0000}"/>
    <cellStyle name="20% - 强调文字颜色 6 4 2" xfId="2507" xr:uid="{00000000-0005-0000-0000-0000FB090000}"/>
    <cellStyle name="20% - 强调文字颜色 6 4 2 2" xfId="97" xr:uid="{00000000-0005-0000-0000-00006D000000}"/>
    <cellStyle name="20% - 强调文字颜色 6 4 2 2 2" xfId="5791" xr:uid="{00000000-0005-0000-0000-0000CF160000}"/>
    <cellStyle name="20% - 强调文字颜色 6 4 2 2 2 2" xfId="2878" xr:uid="{00000000-0005-0000-0000-00006E0B0000}"/>
    <cellStyle name="20% - 强调文字颜色 6 4 2 2 2 3" xfId="5793" xr:uid="{00000000-0005-0000-0000-0000D1160000}"/>
    <cellStyle name="20% - 强调文字颜色 6 4 2 2 3" xfId="2887" xr:uid="{00000000-0005-0000-0000-0000770B0000}"/>
    <cellStyle name="20% - 强调文字颜色 6 4 2 2 3 2" xfId="3872" xr:uid="{00000000-0005-0000-0000-0000500F0000}"/>
    <cellStyle name="20% - 强调文字颜色 6 4 2 2 3 3" xfId="1948" xr:uid="{00000000-0005-0000-0000-0000CC070000}"/>
    <cellStyle name="20% - 强调文字颜色 6 4 2 2 4" xfId="2896" xr:uid="{00000000-0005-0000-0000-0000800B0000}"/>
    <cellStyle name="20% - 强调文字颜色 6 4 2 2 5" xfId="3864" xr:uid="{00000000-0005-0000-0000-0000480F0000}"/>
    <cellStyle name="20% - 强调文字颜色 6 4 2 3" xfId="866" xr:uid="{00000000-0005-0000-0000-000092030000}"/>
    <cellStyle name="20% - 强调文字颜色 6 4 2 3 2" xfId="5795" xr:uid="{00000000-0005-0000-0000-0000D3160000}"/>
    <cellStyle name="20% - 强调文字颜色 6 4 2 3 3" xfId="2914" xr:uid="{00000000-0005-0000-0000-0000920B0000}"/>
    <cellStyle name="20% - 强调文字颜色 6 4 2 4" xfId="2919" xr:uid="{00000000-0005-0000-0000-0000970B0000}"/>
    <cellStyle name="20% - 强调文字颜色 6 4 2 5" xfId="3155" xr:uid="{00000000-0005-0000-0000-0000830C0000}"/>
    <cellStyle name="20% - 强调文字颜色 6 4 2 5 2" xfId="1188" xr:uid="{00000000-0005-0000-0000-0000D4040000}"/>
    <cellStyle name="20% - 强调文字颜色 6 4 2 5 2 2" xfId="2644" xr:uid="{00000000-0005-0000-0000-0000840A0000}"/>
    <cellStyle name="20% - 强调文字颜色 6 4 2 5 2 3" xfId="2657" xr:uid="{00000000-0005-0000-0000-0000910A0000}"/>
    <cellStyle name="20% - 强调文字颜色 6 4 2 5 3" xfId="1193" xr:uid="{00000000-0005-0000-0000-0000D9040000}"/>
    <cellStyle name="20% - 强调文字颜色 6 4 2 5 3 2" xfId="1204" xr:uid="{00000000-0005-0000-0000-0000E4040000}"/>
    <cellStyle name="20% - 强调文字颜色 6 4 2 5 3 3" xfId="1231" xr:uid="{00000000-0005-0000-0000-0000FF040000}"/>
    <cellStyle name="20% - 强调文字颜色 6 4 3" xfId="258" xr:uid="{00000000-0005-0000-0000-000020010000}"/>
    <cellStyle name="20% - 强调文字颜色 6 4 3 2" xfId="1528" xr:uid="{00000000-0005-0000-0000-000028060000}"/>
    <cellStyle name="20% - 强调文字颜色 6 4 3 2 2" xfId="1543" xr:uid="{00000000-0005-0000-0000-000037060000}"/>
    <cellStyle name="20% - 强调文字颜色 6 4 3 2 3" xfId="1546" xr:uid="{00000000-0005-0000-0000-00003A060000}"/>
    <cellStyle name="20% - 强调文字颜色 6 4 3 3" xfId="2515" xr:uid="{00000000-0005-0000-0000-0000030A0000}"/>
    <cellStyle name="20% - 强调文字颜色 6 4 4" xfId="5321" xr:uid="{00000000-0005-0000-0000-0000F9140000}"/>
    <cellStyle name="20% - 强调文字颜色 6 4 4 2" xfId="170" xr:uid="{00000000-0005-0000-0000-0000C1000000}"/>
    <cellStyle name="20% - 强调文字颜色 6 4 4 2 3" xfId="2999" xr:uid="{00000000-0005-0000-0000-0000E70B0000}"/>
    <cellStyle name="20% - 强调文字颜色 6 4 4 2 3 2" xfId="3971" xr:uid="{00000000-0005-0000-0000-0000B30F0000}"/>
    <cellStyle name="20% - 强调文字颜色 6 4 4 2 3 3" xfId="3980" xr:uid="{00000000-0005-0000-0000-0000BC0F0000}"/>
    <cellStyle name="20% - 强调文字颜色 6 4 4 2 3 3 2" xfId="5798" xr:uid="{00000000-0005-0000-0000-0000D6160000}"/>
    <cellStyle name="20% - 强调文字颜色 6 4 4 2 3 3 3" xfId="5805" xr:uid="{00000000-0005-0000-0000-0000DD160000}"/>
    <cellStyle name="20% - 强调文字颜色 6 4 4 3" xfId="444" xr:uid="{00000000-0005-0000-0000-0000E8010000}"/>
    <cellStyle name="20% - 强调文字颜色 6 5" xfId="5809" xr:uid="{00000000-0005-0000-0000-0000E1160000}"/>
    <cellStyle name="20% - 强调文字颜色 6 5 2" xfId="2548" xr:uid="{00000000-0005-0000-0000-0000240A0000}"/>
    <cellStyle name="20% - 强调文字颜色 6 5 2 2" xfId="5811" xr:uid="{00000000-0005-0000-0000-0000E3160000}"/>
    <cellStyle name="20% - 强调文字颜色 6 5 2 2 2" xfId="5475" xr:uid="{00000000-0005-0000-0000-000093150000}"/>
    <cellStyle name="20% - 强调文字颜色 6 5 2 2 2 2" xfId="5815" xr:uid="{00000000-0005-0000-0000-0000E7160000}"/>
    <cellStyle name="20% - 强调文字颜色 6 5 2 2 2 3" xfId="3296" xr:uid="{00000000-0005-0000-0000-0000100D0000}"/>
    <cellStyle name="20% - 强调文字颜色 6 5 2 2 3" xfId="4190" xr:uid="{00000000-0005-0000-0000-00008E100000}"/>
    <cellStyle name="20% - 强调文字颜色 6 5 2 2 3 2" xfId="699" xr:uid="{00000000-0005-0000-0000-0000EB020000}"/>
    <cellStyle name="20% - 强调文字颜色 6 5 2 2 3 3" xfId="4197" xr:uid="{00000000-0005-0000-0000-000095100000}"/>
    <cellStyle name="20% - 强调文字颜色 6 5 2 2 4" xfId="4201" xr:uid="{00000000-0005-0000-0000-000099100000}"/>
    <cellStyle name="20% - 强调文字颜色 6 5 2 2 5" xfId="3898" xr:uid="{00000000-0005-0000-0000-00006A0F0000}"/>
    <cellStyle name="20% - 强调文字颜色 6 5 2 3" xfId="5820" xr:uid="{00000000-0005-0000-0000-0000EC160000}"/>
    <cellStyle name="20% - 强调文字颜色 6 5 2 3 2" xfId="5830" xr:uid="{00000000-0005-0000-0000-0000F6160000}"/>
    <cellStyle name="20% - 强调文字颜色 6 5 2 3 3" xfId="4213" xr:uid="{00000000-0005-0000-0000-0000A5100000}"/>
    <cellStyle name="20% - 强调文字颜色 6 5 2 4" xfId="5833" xr:uid="{00000000-0005-0000-0000-0000F9160000}"/>
    <cellStyle name="20% - 强调文字颜色 6 5 2 5" xfId="3665" xr:uid="{00000000-0005-0000-0000-0000810E0000}"/>
    <cellStyle name="20% - 强调文字颜色 6 5 2 5 2" xfId="5839" xr:uid="{00000000-0005-0000-0000-0000FF160000}"/>
    <cellStyle name="20% - 强调文字颜色 6 5 2 5 2 2" xfId="607" xr:uid="{00000000-0005-0000-0000-00008F020000}"/>
    <cellStyle name="20% - 强调文字颜色 6 5 2 5 2 3" xfId="5843" xr:uid="{00000000-0005-0000-0000-000003170000}"/>
    <cellStyle name="20% - 强调文字颜色 6 5 2 5 3" xfId="5845" xr:uid="{00000000-0005-0000-0000-000005170000}"/>
    <cellStyle name="20% - 强调文字颜色 6 5 2 5 3 2" xfId="5847" xr:uid="{00000000-0005-0000-0000-000007170000}"/>
    <cellStyle name="20% - 强调文字颜色 6 5 2 5 3 3" xfId="5850" xr:uid="{00000000-0005-0000-0000-00000A170000}"/>
    <cellStyle name="20% - 强调文字颜色 6 5 3" xfId="5852" xr:uid="{00000000-0005-0000-0000-00000C170000}"/>
    <cellStyle name="20% - 强调文字颜色 6 5 3 2" xfId="4621" xr:uid="{00000000-0005-0000-0000-00003D120000}"/>
    <cellStyle name="20% - 强调文字颜色 6 5 3 2 2" xfId="1370" xr:uid="{00000000-0005-0000-0000-00008A050000}"/>
    <cellStyle name="20% - 强调文字颜色 6 5 3 2 3" xfId="1384" xr:uid="{00000000-0005-0000-0000-000098050000}"/>
    <cellStyle name="20% - 强调文字颜色 6 5 3 3" xfId="5856" xr:uid="{00000000-0005-0000-0000-000010170000}"/>
    <cellStyle name="20% - 强调文字颜色 6 6" xfId="5861" xr:uid="{00000000-0005-0000-0000-000015170000}"/>
    <cellStyle name="20% - 强调文字颜色 6 6 2" xfId="1319" xr:uid="{00000000-0005-0000-0000-000057050000}"/>
    <cellStyle name="20% - 强调文字颜色 6 6 2 2" xfId="5862" xr:uid="{00000000-0005-0000-0000-000016170000}"/>
    <cellStyle name="20% - 强调文字颜色 6 6 2 2 2" xfId="5241" xr:uid="{00000000-0005-0000-0000-0000A9140000}"/>
    <cellStyle name="20% - 强调文字颜色 6 6 2 2 2 2" xfId="5865" xr:uid="{00000000-0005-0000-0000-000019170000}"/>
    <cellStyle name="20% - 强调文字颜色 6 6 2 2 2 3" xfId="5866" xr:uid="{00000000-0005-0000-0000-00001A170000}"/>
    <cellStyle name="20% - 强调文字颜色 6 6 2 2 3" xfId="4682" xr:uid="{00000000-0005-0000-0000-00007A120000}"/>
    <cellStyle name="20% - 强调文字颜色 6 6 2 2 3 2" xfId="4687" xr:uid="{00000000-0005-0000-0000-00007F120000}"/>
    <cellStyle name="20% - 强调文字颜色 6 6 2 2 3 3" xfId="4694" xr:uid="{00000000-0005-0000-0000-000086120000}"/>
    <cellStyle name="20% - 强调文字颜色 6 6 2 2 4" xfId="4700" xr:uid="{00000000-0005-0000-0000-00008C120000}"/>
    <cellStyle name="20% - 强调文字颜色 6 6 2 2 5" xfId="3966" xr:uid="{00000000-0005-0000-0000-0000AE0F0000}"/>
    <cellStyle name="20% - 强调文字颜色 6 6 2 3" xfId="736" xr:uid="{00000000-0005-0000-0000-000010030000}"/>
    <cellStyle name="20% - 强调文字颜色 6 6 2 3 2" xfId="5868" xr:uid="{00000000-0005-0000-0000-00001C170000}"/>
    <cellStyle name="20% - 强调文字颜色 6 6 2 3 3" xfId="4715" xr:uid="{00000000-0005-0000-0000-00009B120000}"/>
    <cellStyle name="20% - 强调文字颜色 6 6 2 4" xfId="5870" xr:uid="{00000000-0005-0000-0000-00001E170000}"/>
    <cellStyle name="20% - 强调文字颜色 6 6 2 4 2" xfId="3334" xr:uid="{00000000-0005-0000-0000-0000360D0000}"/>
    <cellStyle name="20% - 强调文字颜色 6 6 2 4 2 2" xfId="421" xr:uid="{00000000-0005-0000-0000-0000CF010000}"/>
    <cellStyle name="20% - 强调文字颜色 6 6 2 4 2 3" xfId="439" xr:uid="{00000000-0005-0000-0000-0000E2010000}"/>
    <cellStyle name="20% - 强调文字颜色 6 6 2 4 3" xfId="3343" xr:uid="{00000000-0005-0000-0000-00003F0D0000}"/>
    <cellStyle name="20% - 强调文字颜色 6 6 2 4 3 2" xfId="3671" xr:uid="{00000000-0005-0000-0000-0000870E0000}"/>
    <cellStyle name="20% - 强调文字颜色 6 6 2 4 3 3" xfId="2374" xr:uid="{00000000-0005-0000-0000-000076090000}"/>
    <cellStyle name="20% - 强调文字颜色 6 6 3" xfId="5873" xr:uid="{00000000-0005-0000-0000-000021170000}"/>
    <cellStyle name="20% - 强调文字颜色 6 6 3 2" xfId="5881" xr:uid="{00000000-0005-0000-0000-000029170000}"/>
    <cellStyle name="20% - 强调文字颜色 6 6 3 2 2" xfId="1708" xr:uid="{00000000-0005-0000-0000-0000DC060000}"/>
    <cellStyle name="20% - 强调文字颜色 6 6 3 2 3" xfId="4783" xr:uid="{00000000-0005-0000-0000-0000DF120000}"/>
    <cellStyle name="20% - 强调文字颜色 6 6 3 3" xfId="5431" xr:uid="{00000000-0005-0000-0000-000067150000}"/>
    <cellStyle name="20% - 强调文字颜色 6 6 3 3 2" xfId="3371" xr:uid="{00000000-0005-0000-0000-00005B0D0000}"/>
    <cellStyle name="20% - 强调文字颜色 6 6 3 3 3" xfId="4798" xr:uid="{00000000-0005-0000-0000-0000EE120000}"/>
    <cellStyle name="20% - 强调文字颜色 6 6 3 4" xfId="1715" xr:uid="{00000000-0005-0000-0000-0000E3060000}"/>
    <cellStyle name="20% - 强调文字颜色 6 6 3 5" xfId="1721" xr:uid="{00000000-0005-0000-0000-0000E9060000}"/>
    <cellStyle name="20% - 强调文字颜色 6 7" xfId="5886" xr:uid="{00000000-0005-0000-0000-00002E170000}"/>
    <cellStyle name="20% - 强调文字颜色 6 7 2" xfId="5888" xr:uid="{00000000-0005-0000-0000-000030170000}"/>
    <cellStyle name="20% - 强调文字颜色 6 7 2 2" xfId="5896" xr:uid="{00000000-0005-0000-0000-000038170000}"/>
    <cellStyle name="20% - 强调文字颜色 6 7 2 3" xfId="4869" xr:uid="{00000000-0005-0000-0000-000035130000}"/>
    <cellStyle name="20% - 强调文字颜色 6 7 3" xfId="5899" xr:uid="{00000000-0005-0000-0000-00003B170000}"/>
    <cellStyle name="20% - 强调文字颜色 6 7 3 2" xfId="5905" xr:uid="{00000000-0005-0000-0000-000041170000}"/>
    <cellStyle name="20% - 强调文字颜色 6 7 3 3" xfId="5911" xr:uid="{00000000-0005-0000-0000-000047170000}"/>
    <cellStyle name="20% - 强调文字颜色 6 7 4" xfId="5915" xr:uid="{00000000-0005-0000-0000-00004B170000}"/>
    <cellStyle name="20% - 强调文字颜色 6 7 5" xfId="5635" xr:uid="{00000000-0005-0000-0000-000033160000}"/>
    <cellStyle name="20% - 着色 1 2" xfId="195" xr:uid="{00000000-0005-0000-0000-0000DD000000}"/>
    <cellStyle name="20% - 着色 1 2 2" xfId="1548" xr:uid="{00000000-0005-0000-0000-00003C060000}"/>
    <cellStyle name="20% - 着色 1 2 3" xfId="2299" xr:uid="{00000000-0005-0000-0000-00002B090000}"/>
    <cellStyle name="20% - 着色 1 3" xfId="3901" xr:uid="{00000000-0005-0000-0000-00006D0F0000}"/>
    <cellStyle name="20% - 着色 1 3 2" xfId="344" xr:uid="{00000000-0005-0000-0000-00007C010000}"/>
    <cellStyle name="20% - 着色 1 3 3" xfId="372" xr:uid="{00000000-0005-0000-0000-00009A010000}"/>
    <cellStyle name="20% - 着色 1 4" xfId="5916" xr:uid="{00000000-0005-0000-0000-00004C170000}"/>
    <cellStyle name="20% - 着色 1 4 2" xfId="2967" xr:uid="{00000000-0005-0000-0000-0000C70B0000}"/>
    <cellStyle name="20% - 着色 1 4 3" xfId="5919" xr:uid="{00000000-0005-0000-0000-00004F170000}"/>
    <cellStyle name="20% - 着色 2 2" xfId="553" xr:uid="{00000000-0005-0000-0000-000059020000}"/>
    <cellStyle name="20% - 着色 2 2 2" xfId="2996" xr:uid="{00000000-0005-0000-0000-0000E40B0000}"/>
    <cellStyle name="20% - 着色 2 2 3" xfId="3989" xr:uid="{00000000-0005-0000-0000-0000C50F0000}"/>
    <cellStyle name="20% - 着色 2 3" xfId="4336" xr:uid="{00000000-0005-0000-0000-000020110000}"/>
    <cellStyle name="20% - 着色 2 3 2" xfId="5929" xr:uid="{00000000-0005-0000-0000-000059170000}"/>
    <cellStyle name="20% - 着色 2 3 3" xfId="5938" xr:uid="{00000000-0005-0000-0000-000062170000}"/>
    <cellStyle name="20% - 着色 2 4" xfId="5940" xr:uid="{00000000-0005-0000-0000-000064170000}"/>
    <cellStyle name="20% - 着色 2 4 2" xfId="5946" xr:uid="{00000000-0005-0000-0000-00006A170000}"/>
    <cellStyle name="20% - 着色 2 4 3" xfId="5520" xr:uid="{00000000-0005-0000-0000-0000C0150000}"/>
    <cellStyle name="20% - 着色 3 2" xfId="2692" xr:uid="{00000000-0005-0000-0000-0000B40A0000}"/>
    <cellStyle name="20% - 着色 3 2 2" xfId="2708" xr:uid="{00000000-0005-0000-0000-0000C40A0000}"/>
    <cellStyle name="20% - 着色 3 2 3" xfId="2749" xr:uid="{00000000-0005-0000-0000-0000ED0A0000}"/>
    <cellStyle name="20% - 着色 3 3" xfId="2459" xr:uid="{00000000-0005-0000-0000-0000CB090000}"/>
    <cellStyle name="20% - 着色 3 3 2" xfId="2478" xr:uid="{00000000-0005-0000-0000-0000DE090000}"/>
    <cellStyle name="20% - 着色 3 3 3" xfId="2488" xr:uid="{00000000-0005-0000-0000-0000E8090000}"/>
    <cellStyle name="20% - 着色 3 4" xfId="2499" xr:uid="{00000000-0005-0000-0000-0000F3090000}"/>
    <cellStyle name="20% - 着色 3 4 2" xfId="102" xr:uid="{00000000-0005-0000-0000-000072000000}"/>
    <cellStyle name="20% - 着色 3 4 3" xfId="873" xr:uid="{00000000-0005-0000-0000-000099030000}"/>
    <cellStyle name="20% - 着色 4 2" xfId="3083" xr:uid="{00000000-0005-0000-0000-00003B0C0000}"/>
    <cellStyle name="20% - 着色 4 2 2" xfId="3090" xr:uid="{00000000-0005-0000-0000-0000420C0000}"/>
    <cellStyle name="20% - 着色 4 2 3" xfId="4054" xr:uid="{00000000-0005-0000-0000-000006100000}"/>
    <cellStyle name="20% - 着色 4 3" xfId="2526" xr:uid="{00000000-0005-0000-0000-00000E0A0000}"/>
    <cellStyle name="20% - 着色 4 3 2" xfId="5949" xr:uid="{00000000-0005-0000-0000-00006D170000}"/>
    <cellStyle name="20% - 着色 4 3 3" xfId="5953" xr:uid="{00000000-0005-0000-0000-000071170000}"/>
    <cellStyle name="20% - 着色 4 4" xfId="2537" xr:uid="{00000000-0005-0000-0000-0000190A0000}"/>
    <cellStyle name="20% - 着色 4 4 2" xfId="5955" xr:uid="{00000000-0005-0000-0000-000073170000}"/>
    <cellStyle name="20% - 着色 4 4 3" xfId="5231" xr:uid="{00000000-0005-0000-0000-00009F140000}"/>
    <cellStyle name="20% - 着色 5 2" xfId="3278" xr:uid="{00000000-0005-0000-0000-0000FE0C0000}"/>
    <cellStyle name="20% - 着色 5 2 2" xfId="3280" xr:uid="{00000000-0005-0000-0000-0000000D0000}"/>
    <cellStyle name="20% - 着色 5 2 3" xfId="3299" xr:uid="{00000000-0005-0000-0000-0000130D0000}"/>
    <cellStyle name="20% - 着色 5 3" xfId="1288" xr:uid="{00000000-0005-0000-0000-000038050000}"/>
    <cellStyle name="20% - 着色 5 3 2" xfId="3166" xr:uid="{00000000-0005-0000-0000-00008E0C0000}"/>
    <cellStyle name="20% - 着色 5 3 3" xfId="563" xr:uid="{00000000-0005-0000-0000-000063020000}"/>
    <cellStyle name="20% - 着色 5 4" xfId="1309" xr:uid="{00000000-0005-0000-0000-00004D050000}"/>
    <cellStyle name="20% - 着色 5 4 2" xfId="3318" xr:uid="{00000000-0005-0000-0000-0000260D0000}"/>
    <cellStyle name="20% - 着色 5 4 3" xfId="739" xr:uid="{00000000-0005-0000-0000-000013030000}"/>
    <cellStyle name="20% - 着色 6 2" xfId="3505" xr:uid="{00000000-0005-0000-0000-0000E10D0000}"/>
    <cellStyle name="20% - 着色 6 2 2" xfId="3510" xr:uid="{00000000-0005-0000-0000-0000E60D0000}"/>
    <cellStyle name="20% - 着色 6 2 3" xfId="3513" xr:uid="{00000000-0005-0000-0000-0000E90D0000}"/>
    <cellStyle name="20% - 着色 6 3" xfId="863" xr:uid="{00000000-0005-0000-0000-00008F030000}"/>
    <cellStyle name="20% - 着色 6 3 2" xfId="3233" xr:uid="{00000000-0005-0000-0000-0000D10C0000}"/>
    <cellStyle name="20% - 着色 6 3 3" xfId="3524" xr:uid="{00000000-0005-0000-0000-0000F40D0000}"/>
    <cellStyle name="20% - 着色 6 4" xfId="3529" xr:uid="{00000000-0005-0000-0000-0000F90D0000}"/>
    <cellStyle name="20% - 着色 6 4 2" xfId="3533" xr:uid="{00000000-0005-0000-0000-0000FD0D0000}"/>
    <cellStyle name="20% - 着色 6 4 3" xfId="3540" xr:uid="{00000000-0005-0000-0000-0000040E0000}"/>
    <cellStyle name="40% - 强调文字颜色 1 2" xfId="5958" xr:uid="{00000000-0005-0000-0000-000076170000}"/>
    <cellStyle name="40% - 强调文字颜色 1 2 2" xfId="5962" xr:uid="{00000000-0005-0000-0000-00007A170000}"/>
    <cellStyle name="40% - 强调文字颜色 1 2 2 2" xfId="5964" xr:uid="{00000000-0005-0000-0000-00007C170000}"/>
    <cellStyle name="40% - 强调文字颜色 1 2 2 2 2" xfId="5968" xr:uid="{00000000-0005-0000-0000-000080170000}"/>
    <cellStyle name="40% - 强调文字颜色 1 2 2 2 2 2" xfId="5970" xr:uid="{00000000-0005-0000-0000-000082170000}"/>
    <cellStyle name="40% - 强调文字颜色 1 2 2 2 2 3" xfId="217" xr:uid="{00000000-0005-0000-0000-0000F4000000}"/>
    <cellStyle name="40% - 强调文字颜色 1 2 2 2 3" xfId="5973" xr:uid="{00000000-0005-0000-0000-000085170000}"/>
    <cellStyle name="40% - 强调文字颜色 1 2 2 2 3 2" xfId="5976" xr:uid="{00000000-0005-0000-0000-000088170000}"/>
    <cellStyle name="40% - 强调文字颜色 1 2 2 2 3 3" xfId="2204" xr:uid="{00000000-0005-0000-0000-0000CC080000}"/>
    <cellStyle name="40% - 强调文字颜色 1 2 2 2 4" xfId="3468" xr:uid="{00000000-0005-0000-0000-0000BC0D0000}"/>
    <cellStyle name="40% - 强调文字颜色 1 2 2 2 5" xfId="3488" xr:uid="{00000000-0005-0000-0000-0000D00D0000}"/>
    <cellStyle name="40% - 强调文字颜色 1 2 2 3" xfId="5978" xr:uid="{00000000-0005-0000-0000-00008A170000}"/>
    <cellStyle name="40% - 强调文字颜色 1 2 2 3 2" xfId="5982" xr:uid="{00000000-0005-0000-0000-00008E170000}"/>
    <cellStyle name="40% - 强调文字颜色 1 2 2 3 2 2" xfId="5986" xr:uid="{00000000-0005-0000-0000-000092170000}"/>
    <cellStyle name="40% - 强调文字颜色 1 2 2 3 2 3" xfId="5992" xr:uid="{00000000-0005-0000-0000-000098170000}"/>
    <cellStyle name="40% - 强调文字颜色 1 2 2 3 3" xfId="5997" xr:uid="{00000000-0005-0000-0000-00009D170000}"/>
    <cellStyle name="40% - 强调文字颜色 1 2 2 3 3 2" xfId="6001" xr:uid="{00000000-0005-0000-0000-0000A1170000}"/>
    <cellStyle name="40% - 强调文字颜色 1 2 2 3 3 3" xfId="2126" xr:uid="{00000000-0005-0000-0000-00007E080000}"/>
    <cellStyle name="40% - 强调文字颜色 1 2 2 3 4" xfId="6005" xr:uid="{00000000-0005-0000-0000-0000A5170000}"/>
    <cellStyle name="40% - 强调文字颜色 1 2 2 3 5" xfId="6010" xr:uid="{00000000-0005-0000-0000-0000AA170000}"/>
    <cellStyle name="40% - 强调文字颜色 1 2 2 4" xfId="6011" xr:uid="{00000000-0005-0000-0000-0000AB170000}"/>
    <cellStyle name="40% - 强调文字颜色 1 2 2 4 2" xfId="6013" xr:uid="{00000000-0005-0000-0000-0000AD170000}"/>
    <cellStyle name="40% - 强调文字颜色 1 2 2 4 3" xfId="6015" xr:uid="{00000000-0005-0000-0000-0000AF170000}"/>
    <cellStyle name="40% - 强调文字颜色 1 2 2 5" xfId="6017" xr:uid="{00000000-0005-0000-0000-0000B1170000}"/>
    <cellStyle name="40% - 强调文字颜色 1 2 2 5 2" xfId="6020" xr:uid="{00000000-0005-0000-0000-0000B4170000}"/>
    <cellStyle name="40% - 强调文字颜色 1 2 2 5 2 2" xfId="6024" xr:uid="{00000000-0005-0000-0000-0000B8170000}"/>
    <cellStyle name="40% - 强调文字颜色 1 2 2 5 2 3" xfId="3888" xr:uid="{00000000-0005-0000-0000-0000600F0000}"/>
    <cellStyle name="40% - 强调文字颜色 1 2 2 5 3" xfId="6029" xr:uid="{00000000-0005-0000-0000-0000BD170000}"/>
    <cellStyle name="40% - 强调文字颜色 1 2 2 5 3 2" xfId="752" xr:uid="{00000000-0005-0000-0000-000020030000}"/>
    <cellStyle name="40% - 强调文字颜色 1 2 2 5 3 3" xfId="6033" xr:uid="{00000000-0005-0000-0000-0000C1170000}"/>
    <cellStyle name="40% - 强调文字颜色 1 2 3" xfId="6034" xr:uid="{00000000-0005-0000-0000-0000C2170000}"/>
    <cellStyle name="40% - 强调文字颜色 1 2 3 2" xfId="6036" xr:uid="{00000000-0005-0000-0000-0000C4170000}"/>
    <cellStyle name="40% - 强调文字颜色 1 2 3 2 2" xfId="6040" xr:uid="{00000000-0005-0000-0000-0000C8170000}"/>
    <cellStyle name="40% - 强调文字颜色 1 2 3 2 3" xfId="6041" xr:uid="{00000000-0005-0000-0000-0000C9170000}"/>
    <cellStyle name="40% - 强调文字颜色 1 2 3 3" xfId="6043" xr:uid="{00000000-0005-0000-0000-0000CB170000}"/>
    <cellStyle name="40% - 强调文字颜色 1 2 4" xfId="6045" xr:uid="{00000000-0005-0000-0000-0000CD170000}"/>
    <cellStyle name="40% - 强调文字颜色 1 2 4 2" xfId="6050" xr:uid="{00000000-0005-0000-0000-0000D2170000}"/>
    <cellStyle name="40% - 强调文字颜色 1 2 4 2 2" xfId="6054" xr:uid="{00000000-0005-0000-0000-0000D6170000}"/>
    <cellStyle name="40% - 强调文字颜色 1 2 4 2 3" xfId="6060" xr:uid="{00000000-0005-0000-0000-0000DC170000}"/>
    <cellStyle name="40% - 强调文字颜色 1 2 4 3" xfId="6066" xr:uid="{00000000-0005-0000-0000-0000E2170000}"/>
    <cellStyle name="40% - 强调文字颜色 1 2 4 3 2" xfId="6067" xr:uid="{00000000-0005-0000-0000-0000E3170000}"/>
    <cellStyle name="40% - 强调文字颜色 1 2 4 3 3" xfId="6069" xr:uid="{00000000-0005-0000-0000-0000E5170000}"/>
    <cellStyle name="40% - 强调文字颜色 1 2 5" xfId="5828" xr:uid="{00000000-0005-0000-0000-0000F4160000}"/>
    <cellStyle name="40% - 强调文字颜色 1 2 5 2" xfId="6072" xr:uid="{00000000-0005-0000-0000-0000E8170000}"/>
    <cellStyle name="40% - 强调文字颜色 1 2 5 2 2" xfId="6074" xr:uid="{00000000-0005-0000-0000-0000EA170000}"/>
    <cellStyle name="40% - 强调文字颜色 1 2 5 2 3" xfId="6076" xr:uid="{00000000-0005-0000-0000-0000EC170000}"/>
    <cellStyle name="40% - 强调文字颜色 1 2 5 3" xfId="6080" xr:uid="{00000000-0005-0000-0000-0000F0170000}"/>
    <cellStyle name="40% - 强调文字颜色 1 2 5 3 2" xfId="6082" xr:uid="{00000000-0005-0000-0000-0000F2170000}"/>
    <cellStyle name="40% - 强调文字颜色 1 2 5 3 3" xfId="6085" xr:uid="{00000000-0005-0000-0000-0000F5170000}"/>
    <cellStyle name="40% - 强调文字颜色 1 2 5 4" xfId="6088" xr:uid="{00000000-0005-0000-0000-0000F8170000}"/>
    <cellStyle name="40% - 强调文字颜色 1 2 5 5" xfId="5421" xr:uid="{00000000-0005-0000-0000-00005D150000}"/>
    <cellStyle name="40% - 强调文字颜色 1 2 6" xfId="4210" xr:uid="{00000000-0005-0000-0000-0000A2100000}"/>
    <cellStyle name="40% - 强调文字颜色 1 2 6 2" xfId="6093" xr:uid="{00000000-0005-0000-0000-0000FD170000}"/>
    <cellStyle name="40% - 强调文字颜色 1 2 6 2 2" xfId="6100" xr:uid="{00000000-0005-0000-0000-000004180000}"/>
    <cellStyle name="40% - 强调文字颜色 1 2 6 2 3" xfId="6106" xr:uid="{00000000-0005-0000-0000-00000A180000}"/>
    <cellStyle name="40% - 强调文字颜色 1 2 6 3" xfId="6109" xr:uid="{00000000-0005-0000-0000-00000D180000}"/>
    <cellStyle name="40% - 强调文字颜色 1 2 6 3 2" xfId="6114" xr:uid="{00000000-0005-0000-0000-000012180000}"/>
    <cellStyle name="40% - 强调文字颜色 1 2 6 3 3" xfId="6121" xr:uid="{00000000-0005-0000-0000-000019180000}"/>
    <cellStyle name="40% - 强调文字颜色 1 2 6 4" xfId="6124" xr:uid="{00000000-0005-0000-0000-00001C180000}"/>
    <cellStyle name="40% - 强调文字颜色 1 2 6 5" xfId="5427" xr:uid="{00000000-0005-0000-0000-000063150000}"/>
    <cellStyle name="40% - 强调文字颜色 1 3" xfId="6128" xr:uid="{00000000-0005-0000-0000-000020180000}"/>
    <cellStyle name="40% - 强调文字颜色 1 3 2" xfId="6132" xr:uid="{00000000-0005-0000-0000-000024180000}"/>
    <cellStyle name="40% - 强调文字颜色 1 3 2 2" xfId="6137" xr:uid="{00000000-0005-0000-0000-000029180000}"/>
    <cellStyle name="40% - 强调文字颜色 1 3 2 2 2" xfId="5711" xr:uid="{00000000-0005-0000-0000-00007F160000}"/>
    <cellStyle name="40% - 强调文字颜色 1 3 2 2 2 2" xfId="6138" xr:uid="{00000000-0005-0000-0000-00002A180000}"/>
    <cellStyle name="40% - 强调文字颜色 1 3 2 2 2 3" xfId="3927" xr:uid="{00000000-0005-0000-0000-0000870F0000}"/>
    <cellStyle name="40% - 强调文字颜色 1 3 2 2 3" xfId="2107" xr:uid="{00000000-0005-0000-0000-00006B080000}"/>
    <cellStyle name="40% - 强调文字颜色 1 3 2 2 3 2" xfId="2724" xr:uid="{00000000-0005-0000-0000-0000D40A0000}"/>
    <cellStyle name="40% - 强调文字颜色 1 3 2 2 3 3" xfId="6141" xr:uid="{00000000-0005-0000-0000-00002D180000}"/>
    <cellStyle name="40% - 强调文字颜色 1 3 2 2 4" xfId="6142" xr:uid="{00000000-0005-0000-0000-00002E180000}"/>
    <cellStyle name="40% - 强调文字颜色 1 3 2 2 5" xfId="6143" xr:uid="{00000000-0005-0000-0000-00002F180000}"/>
    <cellStyle name="40% - 强调文字颜色 1 3 2 3" xfId="1240" xr:uid="{00000000-0005-0000-0000-000008050000}"/>
    <cellStyle name="40% - 强调文字颜色 1 3 2 3 2" xfId="5718" xr:uid="{00000000-0005-0000-0000-000086160000}"/>
    <cellStyle name="40% - 强调文字颜色 1 3 2 3 3" xfId="2112" xr:uid="{00000000-0005-0000-0000-000070080000}"/>
    <cellStyle name="40% - 强调文字颜色 1 3 2 4" xfId="1253" xr:uid="{00000000-0005-0000-0000-000015050000}"/>
    <cellStyle name="40% - 强调文字颜色 1 3 2 4 2" xfId="6145" xr:uid="{00000000-0005-0000-0000-000031180000}"/>
    <cellStyle name="40% - 强调文字颜色 1 3 2 4 2 2" xfId="6146" xr:uid="{00000000-0005-0000-0000-000032180000}"/>
    <cellStyle name="40% - 强调文字颜色 1 3 2 4 2 3" xfId="6149" xr:uid="{00000000-0005-0000-0000-000035180000}"/>
    <cellStyle name="40% - 强调文字颜色 1 3 2 4 3" xfId="2117" xr:uid="{00000000-0005-0000-0000-000075080000}"/>
    <cellStyle name="40% - 强调文字颜色 1 3 2 4 3 2" xfId="6150" xr:uid="{00000000-0005-0000-0000-000036180000}"/>
    <cellStyle name="40% - 强调文字颜色 1 3 2 4 3 3" xfId="6153" xr:uid="{00000000-0005-0000-0000-000039180000}"/>
    <cellStyle name="40% - 强调文字颜色 1 3 3" xfId="6155" xr:uid="{00000000-0005-0000-0000-00003B180000}"/>
    <cellStyle name="40% - 强调文字颜色 1 3 3 2" xfId="815" xr:uid="{00000000-0005-0000-0000-00005F030000}"/>
    <cellStyle name="40% - 强调文字颜色 1 3 3 2 2" xfId="6157" xr:uid="{00000000-0005-0000-0000-00003D180000}"/>
    <cellStyle name="40% - 强调文字颜色 1 3 3 2 3" xfId="5670" xr:uid="{00000000-0005-0000-0000-000056160000}"/>
    <cellStyle name="40% - 强调文字颜色 1 3 3 3" xfId="6161" xr:uid="{00000000-0005-0000-0000-000041180000}"/>
    <cellStyle name="40% - 强调文字颜色 1 3 4" xfId="6162" xr:uid="{00000000-0005-0000-0000-000042180000}"/>
    <cellStyle name="40% - 强调文字颜色 1 3 4 2" xfId="6166" xr:uid="{00000000-0005-0000-0000-000046180000}"/>
    <cellStyle name="40% - 强调文字颜色 1 3 4 3" xfId="1915" xr:uid="{00000000-0005-0000-0000-0000AB070000}"/>
    <cellStyle name="40% - 强调文字颜色 1 4" xfId="5060" xr:uid="{00000000-0005-0000-0000-0000F4130000}"/>
    <cellStyle name="40% - 强调文字颜色 1 4 2" xfId="6169" xr:uid="{00000000-0005-0000-0000-000049180000}"/>
    <cellStyle name="40% - 强调文字颜色 1 4 2 2" xfId="6174" xr:uid="{00000000-0005-0000-0000-00004E180000}"/>
    <cellStyle name="40% - 强调文字颜色 1 4 2 2 2" xfId="6176" xr:uid="{00000000-0005-0000-0000-000050180000}"/>
    <cellStyle name="40% - 强调文字颜色 1 4 2 2 2 2" xfId="6181" xr:uid="{00000000-0005-0000-0000-000055180000}"/>
    <cellStyle name="40% - 强调文字颜色 1 4 2 2 2 3" xfId="2624" xr:uid="{00000000-0005-0000-0000-0000700A0000}"/>
    <cellStyle name="40% - 强调文字颜色 1 4 2 2 3" xfId="6185" xr:uid="{00000000-0005-0000-0000-000059180000}"/>
    <cellStyle name="40% - 强调文字颜色 1 4 2 2 3 2" xfId="4408" xr:uid="{00000000-0005-0000-0000-000068110000}"/>
    <cellStyle name="40% - 强调文字颜色 1 4 2 2 3 3" xfId="6189" xr:uid="{00000000-0005-0000-0000-00005D180000}"/>
    <cellStyle name="40% - 强调文字颜色 1 4 2 2 4" xfId="6190" xr:uid="{00000000-0005-0000-0000-00005E180000}"/>
    <cellStyle name="40% - 强调文字颜色 1 4 2 2 5" xfId="6191" xr:uid="{00000000-0005-0000-0000-00005F180000}"/>
    <cellStyle name="40% - 强调文字颜色 1 4 2 3" xfId="6194" xr:uid="{00000000-0005-0000-0000-000062180000}"/>
    <cellStyle name="40% - 强调文字颜色 1 4 2 3 2" xfId="6198" xr:uid="{00000000-0005-0000-0000-000066180000}"/>
    <cellStyle name="40% - 强调文字颜色 1 4 2 3 3" xfId="6202" xr:uid="{00000000-0005-0000-0000-00006A180000}"/>
    <cellStyle name="40% - 强调文字颜色 1 4 2 4" xfId="6203" xr:uid="{00000000-0005-0000-0000-00006B180000}"/>
    <cellStyle name="40% - 强调文字颜色 1 4 2 5" xfId="6205" xr:uid="{00000000-0005-0000-0000-00006D180000}"/>
    <cellStyle name="40% - 强调文字颜色 1 4 2 5 2" xfId="6207" xr:uid="{00000000-0005-0000-0000-00006F180000}"/>
    <cellStyle name="40% - 强调文字颜色 1 4 2 5 2 2" xfId="6211" xr:uid="{00000000-0005-0000-0000-000073180000}"/>
    <cellStyle name="40% - 强调文字颜色 1 4 2 5 2 3" xfId="6215" xr:uid="{00000000-0005-0000-0000-000077180000}"/>
    <cellStyle name="40% - 强调文字颜色 1 4 2 5 3" xfId="924" xr:uid="{00000000-0005-0000-0000-0000CC030000}"/>
    <cellStyle name="40% - 强调文字颜色 1 4 2 5 3 2" xfId="2391" xr:uid="{00000000-0005-0000-0000-000087090000}"/>
    <cellStyle name="40% - 强调文字颜色 1 4 2 5 3 3" xfId="6218" xr:uid="{00000000-0005-0000-0000-00007A180000}"/>
    <cellStyle name="40% - 强调文字颜色 1 4 3" xfId="6220" xr:uid="{00000000-0005-0000-0000-00007C180000}"/>
    <cellStyle name="40% - 强调文字颜色 1 4 3 2" xfId="6222" xr:uid="{00000000-0005-0000-0000-00007E180000}"/>
    <cellStyle name="40% - 强调文字颜色 1 4 3 2 2" xfId="6223" xr:uid="{00000000-0005-0000-0000-00007F180000}"/>
    <cellStyle name="40% - 强调文字颜色 1 4 3 2 3" xfId="5766" xr:uid="{00000000-0005-0000-0000-0000B6160000}"/>
    <cellStyle name="40% - 强调文字颜色 1 4 3 3" xfId="6225" xr:uid="{00000000-0005-0000-0000-000081180000}"/>
    <cellStyle name="40% - 强调文字颜色 1 4 4" xfId="6227" xr:uid="{00000000-0005-0000-0000-000083180000}"/>
    <cellStyle name="40% - 强调文字颜色 1 4 4 2" xfId="6229" xr:uid="{00000000-0005-0000-0000-000085180000}"/>
    <cellStyle name="40% - 强调文字颜色 1 4 4 3" xfId="6235" xr:uid="{00000000-0005-0000-0000-00008B180000}"/>
    <cellStyle name="40% - 强调文字颜色 1 5" xfId="5067" xr:uid="{00000000-0005-0000-0000-0000FB130000}"/>
    <cellStyle name="40% - 强调文字颜色 1 5 2" xfId="6241" xr:uid="{00000000-0005-0000-0000-000091180000}"/>
    <cellStyle name="40% - 强调文字颜色 1 5 2 2" xfId="6249" xr:uid="{00000000-0005-0000-0000-000099180000}"/>
    <cellStyle name="40% - 强调文字颜色 1 5 2 2 2" xfId="6252" xr:uid="{00000000-0005-0000-0000-00009C180000}"/>
    <cellStyle name="40% - 强调文字颜色 1 5 2 2 2 2" xfId="6257" xr:uid="{00000000-0005-0000-0000-0000A1180000}"/>
    <cellStyle name="40% - 强调文字颜色 1 5 2 2 2 3" xfId="6263" xr:uid="{00000000-0005-0000-0000-0000A7180000}"/>
    <cellStyle name="40% - 强调文字颜色 1 5 2 2 3" xfId="6266" xr:uid="{00000000-0005-0000-0000-0000AA180000}"/>
    <cellStyle name="40% - 强调文字颜色 1 5 2 2 3 2" xfId="4905" xr:uid="{00000000-0005-0000-0000-000059130000}"/>
    <cellStyle name="40% - 强调文字颜色 1 5 2 2 3 3" xfId="6272" xr:uid="{00000000-0005-0000-0000-0000B0180000}"/>
    <cellStyle name="40% - 强调文字颜色 1 5 2 2 4" xfId="2815" xr:uid="{00000000-0005-0000-0000-00002F0B0000}"/>
    <cellStyle name="40% - 强调文字颜色 1 5 2 2 5" xfId="2824" xr:uid="{00000000-0005-0000-0000-0000380B0000}"/>
    <cellStyle name="40% - 强调文字颜色 1 5 2 3" xfId="6277" xr:uid="{00000000-0005-0000-0000-0000B5180000}"/>
    <cellStyle name="40% - 强调文字颜色 1 5 2 3 2" xfId="6280" xr:uid="{00000000-0005-0000-0000-0000B8180000}"/>
    <cellStyle name="40% - 强调文字颜色 1 5 2 3 3" xfId="6283" xr:uid="{00000000-0005-0000-0000-0000BB180000}"/>
    <cellStyle name="40% - 强调文字颜色 1 5 2 4" xfId="6285" xr:uid="{00000000-0005-0000-0000-0000BD180000}"/>
    <cellStyle name="40% - 强调文字颜色 1 5 2 5" xfId="6292" xr:uid="{00000000-0005-0000-0000-0000C4180000}"/>
    <cellStyle name="40% - 强调文字颜色 1 5 2 5 2" xfId="6298" xr:uid="{00000000-0005-0000-0000-0000CA180000}"/>
    <cellStyle name="40% - 强调文字颜色 1 5 2 5 2 2" xfId="6306" xr:uid="{00000000-0005-0000-0000-0000D2180000}"/>
    <cellStyle name="40% - 强调文字颜色 1 5 2 5 2 3" xfId="6317" xr:uid="{00000000-0005-0000-0000-0000DD180000}"/>
    <cellStyle name="40% - 强调文字颜色 1 5 2 5 3" xfId="6323" xr:uid="{00000000-0005-0000-0000-0000E3180000}"/>
    <cellStyle name="40% - 强调文字颜色 1 5 2 5 3 2" xfId="6329" xr:uid="{00000000-0005-0000-0000-0000E9180000}"/>
    <cellStyle name="40% - 强调文字颜色 1 5 2 5 3 3" xfId="6338" xr:uid="{00000000-0005-0000-0000-0000F2180000}"/>
    <cellStyle name="40% - 强调文字颜色 1 5 3" xfId="3802" xr:uid="{00000000-0005-0000-0000-00000A0F0000}"/>
    <cellStyle name="40% - 强调文字颜色 1 5 3 2" xfId="6345" xr:uid="{00000000-0005-0000-0000-0000F9180000}"/>
    <cellStyle name="40% - 强调文字颜色 1 5 3 2 2" xfId="6348" xr:uid="{00000000-0005-0000-0000-0000FC180000}"/>
    <cellStyle name="40% - 强调文字颜色 1 5 3 2 3" xfId="5789" xr:uid="{00000000-0005-0000-0000-0000CD160000}"/>
    <cellStyle name="40% - 强调文字颜色 1 5 3 3" xfId="6351" xr:uid="{00000000-0005-0000-0000-0000FF180000}"/>
    <cellStyle name="40% - 强调文字颜色 1 6" xfId="6355" xr:uid="{00000000-0005-0000-0000-000003190000}"/>
    <cellStyle name="40% - 强调文字颜色 1 6 2" xfId="6357" xr:uid="{00000000-0005-0000-0000-000005190000}"/>
    <cellStyle name="40% - 强调文字颜色 1 6 2 2" xfId="6359" xr:uid="{00000000-0005-0000-0000-000007190000}"/>
    <cellStyle name="40% - 强调文字颜色 1 6 2 2 2" xfId="6361" xr:uid="{00000000-0005-0000-0000-000009190000}"/>
    <cellStyle name="40% - 强调文字颜色 1 6 2 2 2 2" xfId="2398" xr:uid="{00000000-0005-0000-0000-00008E090000}"/>
    <cellStyle name="40% - 强调文字颜色 1 6 2 2 2 3" xfId="6365" xr:uid="{00000000-0005-0000-0000-00000D190000}"/>
    <cellStyle name="40% - 强调文字颜色 1 6 2 2 3" xfId="6369" xr:uid="{00000000-0005-0000-0000-000011190000}"/>
    <cellStyle name="40% - 强调文字颜色 1 6 2 2 3 2" xfId="5364" xr:uid="{00000000-0005-0000-0000-000024150000}"/>
    <cellStyle name="40% - 强调文字颜色 1 6 2 2 3 3" xfId="6372" xr:uid="{00000000-0005-0000-0000-000014190000}"/>
    <cellStyle name="40% - 强调文字颜色 1 6 2 2 4" xfId="4099" xr:uid="{00000000-0005-0000-0000-000033100000}"/>
    <cellStyle name="40% - 强调文字颜色 1 6 2 2 5" xfId="4107" xr:uid="{00000000-0005-0000-0000-00003B100000}"/>
    <cellStyle name="40% - 强调文字颜色 1 6 2 3" xfId="6373" xr:uid="{00000000-0005-0000-0000-000015190000}"/>
    <cellStyle name="40% - 强调文字颜色 1 6 2 3 2" xfId="6374" xr:uid="{00000000-0005-0000-0000-000016190000}"/>
    <cellStyle name="40% - 强调文字颜色 1 6 2 3 3" xfId="6375" xr:uid="{00000000-0005-0000-0000-000017190000}"/>
    <cellStyle name="40% - 强调文字颜色 1 6 2 4" xfId="6376" xr:uid="{00000000-0005-0000-0000-000018190000}"/>
    <cellStyle name="40% - 强调文字颜色 1 6 2 4 2" xfId="6260" xr:uid="{00000000-0005-0000-0000-0000A4180000}"/>
    <cellStyle name="40% - 强调文字颜色 1 6 2 4 2 2" xfId="6377" xr:uid="{00000000-0005-0000-0000-000019190000}"/>
    <cellStyle name="40% - 强调文字颜色 1 6 2 4 2 3" xfId="1852" xr:uid="{00000000-0005-0000-0000-00006C070000}"/>
    <cellStyle name="40% - 强调文字颜色 1 6 2 4 3" xfId="6382" xr:uid="{00000000-0005-0000-0000-00001E190000}"/>
    <cellStyle name="40% - 强调文字颜色 1 6 2 4 3 2" xfId="6383" xr:uid="{00000000-0005-0000-0000-00001F190000}"/>
    <cellStyle name="40% - 强调文字颜色 1 6 2 4 3 3" xfId="6384" xr:uid="{00000000-0005-0000-0000-000020190000}"/>
    <cellStyle name="40% - 强调文字颜色 1 6 3" xfId="3811" xr:uid="{00000000-0005-0000-0000-0000130F0000}"/>
    <cellStyle name="40% - 强调文字颜色 1 6 3 2" xfId="6386" xr:uid="{00000000-0005-0000-0000-000022190000}"/>
    <cellStyle name="40% - 强调文字颜色 1 6 3 2 2" xfId="6387" xr:uid="{00000000-0005-0000-0000-000023190000}"/>
    <cellStyle name="40% - 强调文字颜色 1 6 3 2 3" xfId="5474" xr:uid="{00000000-0005-0000-0000-000092150000}"/>
    <cellStyle name="40% - 强调文字颜色 1 6 3 3" xfId="6389" xr:uid="{00000000-0005-0000-0000-000025190000}"/>
    <cellStyle name="40% - 强调文字颜色 1 6 3 3 2" xfId="6046" xr:uid="{00000000-0005-0000-0000-0000CE170000}"/>
    <cellStyle name="40% - 强调文字颜色 1 6 3 3 3" xfId="5829" xr:uid="{00000000-0005-0000-0000-0000F5160000}"/>
    <cellStyle name="40% - 强调文字颜色 1 6 3 4" xfId="6391" xr:uid="{00000000-0005-0000-0000-000027190000}"/>
    <cellStyle name="40% - 强调文字颜色 1 6 3 5" xfId="5498" xr:uid="{00000000-0005-0000-0000-0000AA150000}"/>
    <cellStyle name="40% - 强调文字颜色 1 7" xfId="6396" xr:uid="{00000000-0005-0000-0000-00002C190000}"/>
    <cellStyle name="40% - 强调文字颜色 1 7 2" xfId="6403" xr:uid="{00000000-0005-0000-0000-000033190000}"/>
    <cellStyle name="40% - 强调文字颜色 1 7 2 2" xfId="6406" xr:uid="{00000000-0005-0000-0000-000036190000}"/>
    <cellStyle name="40% - 强调文字颜色 1 7 2 3" xfId="6407" xr:uid="{00000000-0005-0000-0000-000037190000}"/>
    <cellStyle name="40% - 强调文字颜色 1 7 3" xfId="6413" xr:uid="{00000000-0005-0000-0000-00003D190000}"/>
    <cellStyle name="40% - 强调文字颜色 1 7 3 2" xfId="6415" xr:uid="{00000000-0005-0000-0000-00003F190000}"/>
    <cellStyle name="40% - 强调文字颜色 1 7 3 3" xfId="6417" xr:uid="{00000000-0005-0000-0000-000041190000}"/>
    <cellStyle name="40% - 强调文字颜色 1 7 4" xfId="6419" xr:uid="{00000000-0005-0000-0000-000043190000}"/>
    <cellStyle name="40% - 强调文字颜色 1 7 5" xfId="6421" xr:uid="{00000000-0005-0000-0000-000045190000}"/>
    <cellStyle name="40% - 强调文字颜色 2 2" xfId="6426" xr:uid="{00000000-0005-0000-0000-00004A190000}"/>
    <cellStyle name="40% - 强调文字颜色 2 2 2" xfId="6430" xr:uid="{00000000-0005-0000-0000-00004E190000}"/>
    <cellStyle name="40% - 强调文字颜色 2 2 2 2" xfId="6431" xr:uid="{00000000-0005-0000-0000-00004F190000}"/>
    <cellStyle name="40% - 强调文字颜色 2 2 2 2 2" xfId="6216" xr:uid="{00000000-0005-0000-0000-000078180000}"/>
    <cellStyle name="40% - 强调文字颜色 2 2 2 2 2 2" xfId="6432" xr:uid="{00000000-0005-0000-0000-000050190000}"/>
    <cellStyle name="40% - 强调文字颜色 2 2 2 2 2 3" xfId="3245" xr:uid="{00000000-0005-0000-0000-0000DD0C0000}"/>
    <cellStyle name="40% - 强调文字颜色 2 2 2 2 3" xfId="6434" xr:uid="{00000000-0005-0000-0000-000052190000}"/>
    <cellStyle name="40% - 强调文字颜色 2 2 2 2 3 2" xfId="6435" xr:uid="{00000000-0005-0000-0000-000053190000}"/>
    <cellStyle name="40% - 强调文字颜色 2 2 2 2 3 3" xfId="6438" xr:uid="{00000000-0005-0000-0000-000056190000}"/>
    <cellStyle name="40% - 强调文字颜色 2 2 2 2 4" xfId="6440" xr:uid="{00000000-0005-0000-0000-000058190000}"/>
    <cellStyle name="40% - 强调文字颜色 2 2 2 2 5" xfId="6441" xr:uid="{00000000-0005-0000-0000-000059190000}"/>
    <cellStyle name="40% - 强调文字颜色 2 2 2 3" xfId="6442" xr:uid="{00000000-0005-0000-0000-00005A190000}"/>
    <cellStyle name="40% - 强调文字颜色 2 2 2 3 2" xfId="4753" xr:uid="{00000000-0005-0000-0000-0000C1120000}"/>
    <cellStyle name="40% - 强调文字颜色 2 2 2 3 2 2" xfId="6447" xr:uid="{00000000-0005-0000-0000-00005F190000}"/>
    <cellStyle name="40% - 强调文字颜色 2 2 2 3 2 3" xfId="6454" xr:uid="{00000000-0005-0000-0000-000066190000}"/>
    <cellStyle name="40% - 强调文字颜色 2 2 2 3 3" xfId="4759" xr:uid="{00000000-0005-0000-0000-0000C7120000}"/>
    <cellStyle name="40% - 强调文字颜色 2 2 2 3 3 2" xfId="3522" xr:uid="{00000000-0005-0000-0000-0000F20D0000}"/>
    <cellStyle name="40% - 强调文字颜色 2 2 2 3 3 3" xfId="4776" xr:uid="{00000000-0005-0000-0000-0000D8120000}"/>
    <cellStyle name="40% - 强调文字颜色 2 2 2 3 4" xfId="6459" xr:uid="{00000000-0005-0000-0000-00006B190000}"/>
    <cellStyle name="40% - 强调文字颜色 2 2 2 3 5" xfId="6462" xr:uid="{00000000-0005-0000-0000-00006E190000}"/>
    <cellStyle name="40% - 强调文字颜色 2 2 2 4" xfId="5922" xr:uid="{00000000-0005-0000-0000-000052170000}"/>
    <cellStyle name="40% - 强调文字颜色 2 2 2 4 2" xfId="6463" xr:uid="{00000000-0005-0000-0000-00006F190000}"/>
    <cellStyle name="40% - 强调文字颜色 2 2 2 4 3" xfId="6464" xr:uid="{00000000-0005-0000-0000-000070190000}"/>
    <cellStyle name="40% - 强调文字颜色 2 2 2 5" xfId="5933" xr:uid="{00000000-0005-0000-0000-00005D170000}"/>
    <cellStyle name="40% - 强调文字颜色 2 2 2 5 2" xfId="6466" xr:uid="{00000000-0005-0000-0000-000072190000}"/>
    <cellStyle name="40% - 强调文字颜色 2 2 2 5 2 2" xfId="6471" xr:uid="{00000000-0005-0000-0000-000077190000}"/>
    <cellStyle name="40% - 强调文字颜色 2 2 2 5 2 3" xfId="4258" xr:uid="{00000000-0005-0000-0000-0000D2100000}"/>
    <cellStyle name="40% - 强调文字颜色 2 2 2 5 3" xfId="6474" xr:uid="{00000000-0005-0000-0000-00007A190000}"/>
    <cellStyle name="40% - 强调文字颜色 2 2 2 5 3 2" xfId="6477" xr:uid="{00000000-0005-0000-0000-00007D190000}"/>
    <cellStyle name="40% - 强调文字颜色 2 2 2 5 3 3" xfId="6479" xr:uid="{00000000-0005-0000-0000-00007F190000}"/>
    <cellStyle name="40% - 强调文字颜色 2 2 3" xfId="6483" xr:uid="{00000000-0005-0000-0000-000083190000}"/>
    <cellStyle name="40% - 强调文字颜色 2 2 3 2" xfId="6484" xr:uid="{00000000-0005-0000-0000-000084190000}"/>
    <cellStyle name="40% - 强调文字颜色 2 2 3 2 2" xfId="46" xr:uid="{00000000-0005-0000-0000-000033000000}"/>
    <cellStyle name="40% - 强调文字颜色 2 2 3 2 3" xfId="6487" xr:uid="{00000000-0005-0000-0000-000087190000}"/>
    <cellStyle name="40% - 强调文字颜色 2 2 3 3" xfId="6488" xr:uid="{00000000-0005-0000-0000-000088190000}"/>
    <cellStyle name="40% - 强调文字颜色 2 2 4" xfId="1410" xr:uid="{00000000-0005-0000-0000-0000B2050000}"/>
    <cellStyle name="40% - 强调文字颜色 2 2 4 2" xfId="1062" xr:uid="{00000000-0005-0000-0000-000056040000}"/>
    <cellStyle name="40% - 强调文字颜色 2 2 4 2 2" xfId="127" xr:uid="{00000000-0005-0000-0000-00008F000000}"/>
    <cellStyle name="40% - 强调文字颜色 2 2 4 2 3" xfId="639" xr:uid="{00000000-0005-0000-0000-0000AF020000}"/>
    <cellStyle name="40% - 强调文字颜色 2 2 4 3" xfId="1071" xr:uid="{00000000-0005-0000-0000-00005F040000}"/>
    <cellStyle name="40% - 强调文字颜色 2 2 4 3 2" xfId="4886" xr:uid="{00000000-0005-0000-0000-000046130000}"/>
    <cellStyle name="40% - 强调文字颜色 2 2 4 3 3" xfId="6495" xr:uid="{00000000-0005-0000-0000-00008F190000}"/>
    <cellStyle name="40% - 强调文字颜色 2 2 5" xfId="1438" xr:uid="{00000000-0005-0000-0000-0000CE050000}"/>
    <cellStyle name="40% - 强调文字颜色 2 2 5 2" xfId="1441" xr:uid="{00000000-0005-0000-0000-0000D1050000}"/>
    <cellStyle name="40% - 强调文字颜色 2 2 5 2 2" xfId="6501" xr:uid="{00000000-0005-0000-0000-000095190000}"/>
    <cellStyle name="40% - 强调文字颜色 2 2 5 2 3" xfId="6503" xr:uid="{00000000-0005-0000-0000-000097190000}"/>
    <cellStyle name="40% - 强调文字颜色 2 2 5 3" xfId="1446" xr:uid="{00000000-0005-0000-0000-0000D6050000}"/>
    <cellStyle name="40% - 强调文字颜色 2 2 5 3 2" xfId="6507" xr:uid="{00000000-0005-0000-0000-00009B190000}"/>
    <cellStyle name="40% - 强调文字颜色 2 2 5 3 3" xfId="6513" xr:uid="{00000000-0005-0000-0000-0000A1190000}"/>
    <cellStyle name="40% - 强调文字颜色 2 2 5 4" xfId="6519" xr:uid="{00000000-0005-0000-0000-0000A7190000}"/>
    <cellStyle name="40% - 强调文字颜色 2 2 5 5" xfId="5538" xr:uid="{00000000-0005-0000-0000-0000D2150000}"/>
    <cellStyle name="40% - 强调文字颜色 2 2 6" xfId="1457" xr:uid="{00000000-0005-0000-0000-0000E1050000}"/>
    <cellStyle name="40% - 强调文字颜色 2 2 6 2" xfId="1463" xr:uid="{00000000-0005-0000-0000-0000E7050000}"/>
    <cellStyle name="40% - 强调文字颜色 2 2 6 2 2" xfId="6523" xr:uid="{00000000-0005-0000-0000-0000AB190000}"/>
    <cellStyle name="40% - 强调文字颜色 2 2 6 2 3" xfId="6528" xr:uid="{00000000-0005-0000-0000-0000B0190000}"/>
    <cellStyle name="40% - 强调文字颜色 2 2 6 3" xfId="1466" xr:uid="{00000000-0005-0000-0000-0000EA050000}"/>
    <cellStyle name="40% - 强调文字颜色 2 2 6 3 2" xfId="6534" xr:uid="{00000000-0005-0000-0000-0000B6190000}"/>
    <cellStyle name="40% - 强调文字颜色 2 2 6 3 3" xfId="6542" xr:uid="{00000000-0005-0000-0000-0000BE190000}"/>
    <cellStyle name="40% - 强调文字颜色 2 2 6 4" xfId="6544" xr:uid="{00000000-0005-0000-0000-0000C0190000}"/>
    <cellStyle name="40% - 强调文字颜色 2 2 6 5" xfId="6545" xr:uid="{00000000-0005-0000-0000-0000C1190000}"/>
    <cellStyle name="40% - 强调文字颜色 2 3" xfId="6546" xr:uid="{00000000-0005-0000-0000-0000C2190000}"/>
    <cellStyle name="40% - 强调文字颜色 2 3 2" xfId="6548" xr:uid="{00000000-0005-0000-0000-0000C4190000}"/>
    <cellStyle name="40% - 强调文字颜色 2 3 2 2" xfId="6549" xr:uid="{00000000-0005-0000-0000-0000C5190000}"/>
    <cellStyle name="40% - 强调文字颜色 2 3 2 2 2" xfId="5479" xr:uid="{00000000-0005-0000-0000-000097150000}"/>
    <cellStyle name="40% - 强调文字颜色 2 3 2 2 2 2" xfId="5487" xr:uid="{00000000-0005-0000-0000-00009F150000}"/>
    <cellStyle name="40% - 强调文字颜色 2 3 2 2 2 3" xfId="4286" xr:uid="{00000000-0005-0000-0000-0000EE100000}"/>
    <cellStyle name="40% - 强调文字颜色 2 3 2 2 3" xfId="6551" xr:uid="{00000000-0005-0000-0000-0000C7190000}"/>
    <cellStyle name="40% - 强调文字颜色 2 3 2 2 3 2" xfId="6555" xr:uid="{00000000-0005-0000-0000-0000CB190000}"/>
    <cellStyle name="40% - 强调文字颜色 2 3 2 2 3 3" xfId="6560" xr:uid="{00000000-0005-0000-0000-0000D0190000}"/>
    <cellStyle name="40% - 强调文字颜色 2 3 2 2 4" xfId="6563" xr:uid="{00000000-0005-0000-0000-0000D3190000}"/>
    <cellStyle name="40% - 强调文字颜色 2 3 2 2 5" xfId="6565" xr:uid="{00000000-0005-0000-0000-0000D5190000}"/>
    <cellStyle name="40% - 强调文字颜色 2 3 2 3" xfId="6568" xr:uid="{00000000-0005-0000-0000-0000D8190000}"/>
    <cellStyle name="40% - 强调文字颜色 2 3 2 3 2" xfId="5263" xr:uid="{00000000-0005-0000-0000-0000BF140000}"/>
    <cellStyle name="40% - 强调文字颜色 2 3 2 3 3" xfId="5266" xr:uid="{00000000-0005-0000-0000-0000C2140000}"/>
    <cellStyle name="40% - 强调文字颜色 2 3 2 4" xfId="2483" xr:uid="{00000000-0005-0000-0000-0000E3090000}"/>
    <cellStyle name="40% - 强调文字颜色 2 3 2 4 2" xfId="2799" xr:uid="{00000000-0005-0000-0000-00001F0B0000}"/>
    <cellStyle name="40% - 强调文字颜色 2 3 2 4 2 2" xfId="2806" xr:uid="{00000000-0005-0000-0000-0000260B0000}"/>
    <cellStyle name="40% - 强调文字颜色 2 3 2 4 2 3" xfId="2812" xr:uid="{00000000-0005-0000-0000-00002C0B0000}"/>
    <cellStyle name="40% - 强调文字颜色 2 3 2 4 3" xfId="2820" xr:uid="{00000000-0005-0000-0000-0000340B0000}"/>
    <cellStyle name="40% - 强调文字颜色 2 3 2 4 3 2" xfId="3453" xr:uid="{00000000-0005-0000-0000-0000AD0D0000}"/>
    <cellStyle name="40% - 强调文字颜色 2 3 2 4 3 3" xfId="6569" xr:uid="{00000000-0005-0000-0000-0000D9190000}"/>
    <cellStyle name="40% - 强调文字颜色 2 3 3" xfId="6570" xr:uid="{00000000-0005-0000-0000-0000DA190000}"/>
    <cellStyle name="40% - 强调文字颜色 2 3 3 2" xfId="3113" xr:uid="{00000000-0005-0000-0000-0000590C0000}"/>
    <cellStyle name="40% - 强调文字颜色 2 3 3 2 2" xfId="5741" xr:uid="{00000000-0005-0000-0000-00009D160000}"/>
    <cellStyle name="40% - 强调文字颜色 2 3 3 2 3" xfId="6571" xr:uid="{00000000-0005-0000-0000-0000DB190000}"/>
    <cellStyle name="40% - 强调文字颜色 2 3 3 3" xfId="3062" xr:uid="{00000000-0005-0000-0000-0000260C0000}"/>
    <cellStyle name="40% - 强调文字颜色 2 3 4" xfId="1473" xr:uid="{00000000-0005-0000-0000-0000F1050000}"/>
    <cellStyle name="40% - 强调文字颜色 2 3 4 2" xfId="1477" xr:uid="{00000000-0005-0000-0000-0000F5050000}"/>
    <cellStyle name="40% - 强调文字颜色 2 3 4 3" xfId="1512" xr:uid="{00000000-0005-0000-0000-000018060000}"/>
    <cellStyle name="40% - 强调文字颜色 2 4" xfId="5078" xr:uid="{00000000-0005-0000-0000-000006140000}"/>
    <cellStyle name="40% - 强调文字颜色 2 4 2" xfId="6572" xr:uid="{00000000-0005-0000-0000-0000DC190000}"/>
    <cellStyle name="40% - 强调文字颜色 2 4 2 2" xfId="6575" xr:uid="{00000000-0005-0000-0000-0000DF190000}"/>
    <cellStyle name="40% - 强调文字颜色 2 4 2 2 2" xfId="6577" xr:uid="{00000000-0005-0000-0000-0000E1190000}"/>
    <cellStyle name="40% - 强调文字颜色 2 4 2 2 2 2" xfId="6579" xr:uid="{00000000-0005-0000-0000-0000E3190000}"/>
    <cellStyle name="40% - 强调文字颜色 2 4 2 2 2 3" xfId="550" xr:uid="{00000000-0005-0000-0000-000056020000}"/>
    <cellStyle name="40% - 强调文字颜色 2 4 2 2 3" xfId="6581" xr:uid="{00000000-0005-0000-0000-0000E5190000}"/>
    <cellStyle name="40% - 强调文字颜色 2 4 2 2 3 2" xfId="2320" xr:uid="{00000000-0005-0000-0000-000040090000}"/>
    <cellStyle name="40% - 强调文字颜色 2 4 2 2 3 3" xfId="2697" xr:uid="{00000000-0005-0000-0000-0000B90A0000}"/>
    <cellStyle name="40% - 强调文字颜色 2 4 2 2 4" xfId="6584" xr:uid="{00000000-0005-0000-0000-0000E8190000}"/>
    <cellStyle name="40% - 强调文字颜色 2 4 2 2 5" xfId="6586" xr:uid="{00000000-0005-0000-0000-0000EA190000}"/>
    <cellStyle name="40% - 强调文字颜色 2 4 2 3" xfId="6588" xr:uid="{00000000-0005-0000-0000-0000EC190000}"/>
    <cellStyle name="40% - 强调文字颜色 2 4 2 3 2" xfId="4271" xr:uid="{00000000-0005-0000-0000-0000DF100000}"/>
    <cellStyle name="40% - 强调文字颜色 2 4 2 3 3" xfId="4321" xr:uid="{00000000-0005-0000-0000-000011110000}"/>
    <cellStyle name="40% - 强调文字颜色 2 4 2 4" xfId="5948" xr:uid="{00000000-0005-0000-0000-00006C170000}"/>
    <cellStyle name="40% - 强调文字颜色 2 4 2 5" xfId="5952" xr:uid="{00000000-0005-0000-0000-000070170000}"/>
    <cellStyle name="40% - 强调文字颜色 2 4 2 5 2" xfId="6590" xr:uid="{00000000-0005-0000-0000-0000EE190000}"/>
    <cellStyle name="40% - 强调文字颜色 2 4 2 5 2 2" xfId="6592" xr:uid="{00000000-0005-0000-0000-0000F0190000}"/>
    <cellStyle name="40% - 强调文字颜色 2 4 2 5 2 3" xfId="6595" xr:uid="{00000000-0005-0000-0000-0000F3190000}"/>
    <cellStyle name="40% - 强调文字颜色 2 4 2 5 3" xfId="6597" xr:uid="{00000000-0005-0000-0000-0000F5190000}"/>
    <cellStyle name="40% - 强调文字颜色 2 4 2 5 3 2" xfId="6598" xr:uid="{00000000-0005-0000-0000-0000F6190000}"/>
    <cellStyle name="40% - 强调文字颜色 2 4 2 5 3 3" xfId="6599" xr:uid="{00000000-0005-0000-0000-0000F7190000}"/>
    <cellStyle name="40% - 强调文字颜色 2 4 3" xfId="6601" xr:uid="{00000000-0005-0000-0000-0000F9190000}"/>
    <cellStyle name="40% - 强调文字颜色 2 4 3 2" xfId="6603" xr:uid="{00000000-0005-0000-0000-0000FB190000}"/>
    <cellStyle name="40% - 强调文字颜色 2 4 3 2 2" xfId="6607" xr:uid="{00000000-0005-0000-0000-0000FF190000}"/>
    <cellStyle name="40% - 强调文字颜色 2 4 3 2 3" xfId="6608" xr:uid="{00000000-0005-0000-0000-0000001A0000}"/>
    <cellStyle name="40% - 强调文字颜色 2 4 3 3" xfId="6613" xr:uid="{00000000-0005-0000-0000-0000051A0000}"/>
    <cellStyle name="40% - 强调文字颜色 2 4 4" xfId="1570" xr:uid="{00000000-0005-0000-0000-000052060000}"/>
    <cellStyle name="40% - 强调文字颜色 2 4 4 2" xfId="1573" xr:uid="{00000000-0005-0000-0000-000055060000}"/>
    <cellStyle name="40% - 强调文字颜色 2 4 4 3" xfId="1589" xr:uid="{00000000-0005-0000-0000-000065060000}"/>
    <cellStyle name="40% - 强调文字颜色 2 5" xfId="5089" xr:uid="{00000000-0005-0000-0000-000011140000}"/>
    <cellStyle name="40% - 强调文字颜色 2 5 2" xfId="6616" xr:uid="{00000000-0005-0000-0000-0000081A0000}"/>
    <cellStyle name="40% - 强调文字颜色 2 5 2 2" xfId="4487" xr:uid="{00000000-0005-0000-0000-0000B7110000}"/>
    <cellStyle name="40% - 强调文字颜色 2 5 2 2 2" xfId="6620" xr:uid="{00000000-0005-0000-0000-00000C1A0000}"/>
    <cellStyle name="40% - 强调文字颜色 2 5 2 2 2 2" xfId="6623" xr:uid="{00000000-0005-0000-0000-00000F1A0000}"/>
    <cellStyle name="40% - 强调文字颜色 2 5 2 2 2 3" xfId="2864" xr:uid="{00000000-0005-0000-0000-0000600B0000}"/>
    <cellStyle name="40% - 强调文字颜色 2 5 2 2 3" xfId="6627" xr:uid="{00000000-0005-0000-0000-0000131A0000}"/>
    <cellStyle name="40% - 强调文字颜色 2 5 2 2 3 2" xfId="6326" xr:uid="{00000000-0005-0000-0000-0000E6180000}"/>
    <cellStyle name="40% - 强调文字颜色 2 5 2 2 3 3" xfId="1123" xr:uid="{00000000-0005-0000-0000-000093040000}"/>
    <cellStyle name="40% - 强调文字颜色 2 5 2 2 4" xfId="6470" xr:uid="{00000000-0005-0000-0000-000076190000}"/>
    <cellStyle name="40% - 强调文字颜色 2 5 2 2 5" xfId="4256" xr:uid="{00000000-0005-0000-0000-0000D0100000}"/>
    <cellStyle name="40% - 强调文字颜色 2 5 2 3" xfId="3152" xr:uid="{00000000-0005-0000-0000-0000800C0000}"/>
    <cellStyle name="40% - 强调文字颜色 2 5 2 3 2" xfId="2921" xr:uid="{00000000-0005-0000-0000-0000990B0000}"/>
    <cellStyle name="40% - 强调文字颜色 2 5 2 3 3" xfId="3156" xr:uid="{00000000-0005-0000-0000-0000840C0000}"/>
    <cellStyle name="40% - 强调文字颜色 2 5 2 4" xfId="3169" xr:uid="{00000000-0005-0000-0000-0000910C0000}"/>
    <cellStyle name="40% - 强调文字颜色 2 5 2 5" xfId="562" xr:uid="{00000000-0005-0000-0000-000062020000}"/>
    <cellStyle name="40% - 强调文字颜色 2 5 2 5 2" xfId="480" xr:uid="{00000000-0005-0000-0000-00000F020000}"/>
    <cellStyle name="40% - 强调文字颜色 2 5 2 5 2 2" xfId="573" xr:uid="{00000000-0005-0000-0000-00006D020000}"/>
    <cellStyle name="40% - 强调文字颜色 2 5 2 5 2 3" xfId="6633" xr:uid="{00000000-0005-0000-0000-0000191A0000}"/>
    <cellStyle name="40% - 强调文字颜色 2 5 2 5 3" xfId="502" xr:uid="{00000000-0005-0000-0000-000026020000}"/>
    <cellStyle name="40% - 强调文字颜色 2 5 2 5 3 2" xfId="6640" xr:uid="{00000000-0005-0000-0000-0000201A0000}"/>
    <cellStyle name="40% - 强调文字颜色 2 5 2 5 3 3" xfId="6642" xr:uid="{00000000-0005-0000-0000-0000221A0000}"/>
    <cellStyle name="40% - 强调文字颜色 2 5 3" xfId="266" xr:uid="{00000000-0005-0000-0000-000029010000}"/>
    <cellStyle name="40% - 强调文字颜色 2 5 3 2" xfId="4512" xr:uid="{00000000-0005-0000-0000-0000D0110000}"/>
    <cellStyle name="40% - 强调文字颜色 2 5 3 2 2" xfId="6644" xr:uid="{00000000-0005-0000-0000-0000241A0000}"/>
    <cellStyle name="40% - 强调文字颜色 2 5 3 2 3" xfId="6646" xr:uid="{00000000-0005-0000-0000-0000261A0000}"/>
    <cellStyle name="40% - 强调文字颜色 2 5 3 3" xfId="3185" xr:uid="{00000000-0005-0000-0000-0000A10C0000}"/>
    <cellStyle name="40% - 强调文字颜色 2 6" xfId="6650" xr:uid="{00000000-0005-0000-0000-00002A1A0000}"/>
    <cellStyle name="40% - 强调文字颜色 2 6 2" xfId="6016" xr:uid="{00000000-0005-0000-0000-0000B0170000}"/>
    <cellStyle name="40% - 强调文字颜色 2 6 2 2" xfId="6019" xr:uid="{00000000-0005-0000-0000-0000B3170000}"/>
    <cellStyle name="40% - 强调文字颜色 2 6 2 2 2" xfId="6023" xr:uid="{00000000-0005-0000-0000-0000B7170000}"/>
    <cellStyle name="40% - 强调文字颜色 2 6 2 2 2 2" xfId="3176" xr:uid="{00000000-0005-0000-0000-0000980C0000}"/>
    <cellStyle name="40% - 强调文字颜色 2 6 2 2 2 3" xfId="3315" xr:uid="{00000000-0005-0000-0000-0000230D0000}"/>
    <cellStyle name="40% - 强调文字颜色 2 6 2 2 3" xfId="3889" xr:uid="{00000000-0005-0000-0000-0000610F0000}"/>
    <cellStyle name="40% - 强调文字颜色 2 6 2 2 3 2" xfId="495" xr:uid="{00000000-0005-0000-0000-00001F020000}"/>
    <cellStyle name="40% - 强调文字颜色 2 6 2 2 3 3" xfId="6658" xr:uid="{00000000-0005-0000-0000-0000321A0000}"/>
    <cellStyle name="40% - 强调文字颜色 2 6 2 2 4" xfId="3894" xr:uid="{00000000-0005-0000-0000-0000660F0000}"/>
    <cellStyle name="40% - 强调文字颜色 2 6 2 2 5" xfId="6661" xr:uid="{00000000-0005-0000-0000-0000351A0000}"/>
    <cellStyle name="40% - 强调文字颜色 2 6 2 3" xfId="6028" xr:uid="{00000000-0005-0000-0000-0000BC170000}"/>
    <cellStyle name="40% - 强调文字颜色 2 6 2 3 2" xfId="753" xr:uid="{00000000-0005-0000-0000-000021030000}"/>
    <cellStyle name="40% - 强调文字颜色 2 6 2 3 3" xfId="6032" xr:uid="{00000000-0005-0000-0000-0000C0170000}"/>
    <cellStyle name="40% - 强调文字颜色 2 6 2 4" xfId="3235" xr:uid="{00000000-0005-0000-0000-0000D30C0000}"/>
    <cellStyle name="40% - 强调文字颜色 2 6 2 4 2" xfId="6363" xr:uid="{00000000-0005-0000-0000-00000B190000}"/>
    <cellStyle name="40% - 强调文字颜色 2 6 2 4 2 2" xfId="1717" xr:uid="{00000000-0005-0000-0000-0000E5060000}"/>
    <cellStyle name="40% - 强调文字颜色 2 6 2 4 2 3" xfId="3356" xr:uid="{00000000-0005-0000-0000-00004C0D0000}"/>
    <cellStyle name="40% - 强调文字颜色 2 6 2 4 3" xfId="6662" xr:uid="{00000000-0005-0000-0000-0000361A0000}"/>
    <cellStyle name="40% - 强调文字颜色 2 6 2 4 3 2" xfId="3383" xr:uid="{00000000-0005-0000-0000-0000670D0000}"/>
    <cellStyle name="40% - 强调文字颜色 2 6 2 4 3 3" xfId="6663" xr:uid="{00000000-0005-0000-0000-0000371A0000}"/>
    <cellStyle name="40% - 强调文字颜色 2 6 3" xfId="3824" xr:uid="{00000000-0005-0000-0000-0000200F0000}"/>
    <cellStyle name="40% - 强调文字颜色 2 6 3 2" xfId="1020" xr:uid="{00000000-0005-0000-0000-00002C040000}"/>
    <cellStyle name="40% - 强调文字颜色 2 6 3 2 2" xfId="1037" xr:uid="{00000000-0005-0000-0000-00003D040000}"/>
    <cellStyle name="40% - 强调文字颜色 2 6 3 2 3" xfId="726" xr:uid="{00000000-0005-0000-0000-000006030000}"/>
    <cellStyle name="40% - 强调文字颜色 2 6 3 3" xfId="6666" xr:uid="{00000000-0005-0000-0000-00003A1A0000}"/>
    <cellStyle name="40% - 强调文字颜色 2 6 3 3 2" xfId="6670" xr:uid="{00000000-0005-0000-0000-00003E1A0000}"/>
    <cellStyle name="40% - 强调文字颜色 2 6 3 3 3" xfId="6674" xr:uid="{00000000-0005-0000-0000-0000421A0000}"/>
    <cellStyle name="40% - 强调文字颜色 2 6 3 4" xfId="3535" xr:uid="{00000000-0005-0000-0000-0000FF0D0000}"/>
    <cellStyle name="40% - 强调文字颜色 2 6 3 5" xfId="3538" xr:uid="{00000000-0005-0000-0000-0000020E0000}"/>
    <cellStyle name="40% - 强调文字颜色 2 7" xfId="5398" xr:uid="{00000000-0005-0000-0000-000046150000}"/>
    <cellStyle name="40% - 强调文字颜色 2 7 2" xfId="5405" xr:uid="{00000000-0005-0000-0000-00004D150000}"/>
    <cellStyle name="40% - 强调文字颜色 2 7 2 2" xfId="5410" xr:uid="{00000000-0005-0000-0000-000052150000}"/>
    <cellStyle name="40% - 强调文字颜色 2 7 2 3" xfId="3283" xr:uid="{00000000-0005-0000-0000-0000030D0000}"/>
    <cellStyle name="40% - 强调文字颜色 2 7 3" xfId="3855" xr:uid="{00000000-0005-0000-0000-00003F0F0000}"/>
    <cellStyle name="40% - 强调文字颜色 2 7 3 2" xfId="5300" xr:uid="{00000000-0005-0000-0000-0000E4140000}"/>
    <cellStyle name="40% - 强调文字颜色 2 7 3 3" xfId="3303" xr:uid="{00000000-0005-0000-0000-0000170D0000}"/>
    <cellStyle name="40% - 强调文字颜色 2 7 4" xfId="1581" xr:uid="{00000000-0005-0000-0000-00005D060000}"/>
    <cellStyle name="40% - 强调文字颜色 2 7 5" xfId="1593" xr:uid="{00000000-0005-0000-0000-000069060000}"/>
    <cellStyle name="40% - 强调文字颜色 3 2" xfId="6680" xr:uid="{00000000-0005-0000-0000-0000481A0000}"/>
    <cellStyle name="40% - 强调文字颜色 3 2 2" xfId="4292" xr:uid="{00000000-0005-0000-0000-0000F4100000}"/>
    <cellStyle name="40% - 强调文字颜色 3 2 2 2" xfId="6682" xr:uid="{00000000-0005-0000-0000-00004A1A0000}"/>
    <cellStyle name="40% - 强调文字颜色 3 2 2 2 2" xfId="6334" xr:uid="{00000000-0005-0000-0000-0000EE180000}"/>
    <cellStyle name="40% - 强调文字颜色 3 2 2 2 2 2" xfId="6685" xr:uid="{00000000-0005-0000-0000-00004D1A0000}"/>
    <cellStyle name="40% - 强调文字颜色 3 2 2 2 2 3" xfId="4739" xr:uid="{00000000-0005-0000-0000-0000B3120000}"/>
    <cellStyle name="40% - 强调文字颜色 3 2 2 2 3" xfId="6688" xr:uid="{00000000-0005-0000-0000-0000501A0000}"/>
    <cellStyle name="40% - 强调文字颜色 3 2 2 2 3 2" xfId="6690" xr:uid="{00000000-0005-0000-0000-0000521A0000}"/>
    <cellStyle name="40% - 强调文字颜色 3 2 2 2 3 3" xfId="6694" xr:uid="{00000000-0005-0000-0000-0000561A0000}"/>
    <cellStyle name="40% - 强调文字颜色 3 2 2 2 4" xfId="2333" xr:uid="{00000000-0005-0000-0000-00004D090000}"/>
    <cellStyle name="40% - 强调文字颜色 3 2 2 2 5" xfId="177" xr:uid="{00000000-0005-0000-0000-0000C9000000}"/>
    <cellStyle name="40% - 强调文字颜色 3 2 2 3" xfId="6696" xr:uid="{00000000-0005-0000-0000-0000581A0000}"/>
    <cellStyle name="40% - 强调文字颜色 3 2 2 3 2" xfId="1126" xr:uid="{00000000-0005-0000-0000-000096040000}"/>
    <cellStyle name="40% - 强调文字颜色 3 2 2 3 2 2" xfId="6699" xr:uid="{00000000-0005-0000-0000-00005B1A0000}"/>
    <cellStyle name="40% - 强调文字颜色 3 2 2 3 2 3" xfId="6701" xr:uid="{00000000-0005-0000-0000-00005D1A0000}"/>
    <cellStyle name="40% - 强调文字颜色 3 2 2 3 3" xfId="6703" xr:uid="{00000000-0005-0000-0000-00005F1A0000}"/>
    <cellStyle name="40% - 强调文字颜色 3 2 2 3 3 2" xfId="6705" xr:uid="{00000000-0005-0000-0000-0000611A0000}"/>
    <cellStyle name="40% - 强调文字颜色 3 2 2 3 3 3" xfId="6708" xr:uid="{00000000-0005-0000-0000-0000641A0000}"/>
    <cellStyle name="40% - 强调文字颜色 3 2 2 3 4" xfId="6710" xr:uid="{00000000-0005-0000-0000-0000661A0000}"/>
    <cellStyle name="40% - 强调文字颜色 3 2 2 3 5" xfId="4279" xr:uid="{00000000-0005-0000-0000-0000E7100000}"/>
    <cellStyle name="40% - 强调文字颜色 3 2 2 4" xfId="6711" xr:uid="{00000000-0005-0000-0000-0000671A0000}"/>
    <cellStyle name="40% - 强调文字颜色 3 2 2 4 2" xfId="3843" xr:uid="{00000000-0005-0000-0000-0000330F0000}"/>
    <cellStyle name="40% - 强调文字颜色 3 2 2 4 3" xfId="6712" xr:uid="{00000000-0005-0000-0000-0000681A0000}"/>
    <cellStyle name="40% - 强调文字颜色 3 2 2 5" xfId="6713" xr:uid="{00000000-0005-0000-0000-0000691A0000}"/>
    <cellStyle name="40% - 强调文字颜色 3 2 2 5 2" xfId="6716" xr:uid="{00000000-0005-0000-0000-00006C1A0000}"/>
    <cellStyle name="40% - 强调文字颜色 3 2 2 5 2 2" xfId="6717" xr:uid="{00000000-0005-0000-0000-00006D1A0000}"/>
    <cellStyle name="40% - 强调文字颜色 3 2 2 5 2 3" xfId="4072" xr:uid="{00000000-0005-0000-0000-000018100000}"/>
    <cellStyle name="40% - 强调文字颜色 3 2 2 5 3" xfId="6724" xr:uid="{00000000-0005-0000-0000-0000741A0000}"/>
    <cellStyle name="40% - 强调文字颜色 3 2 2 5 3 2" xfId="6726" xr:uid="{00000000-0005-0000-0000-0000761A0000}"/>
    <cellStyle name="40% - 强调文字颜色 3 2 2 5 3 3" xfId="6727" xr:uid="{00000000-0005-0000-0000-0000771A0000}"/>
    <cellStyle name="40% - 强调文字颜色 3 2 3" xfId="5505" xr:uid="{00000000-0005-0000-0000-0000B1150000}"/>
    <cellStyle name="40% - 强调文字颜色 3 2 3 2" xfId="1111" xr:uid="{00000000-0005-0000-0000-000087040000}"/>
    <cellStyle name="40% - 强调文字颜色 3 2 3 2 2" xfId="6731" xr:uid="{00000000-0005-0000-0000-00007B1A0000}"/>
    <cellStyle name="40% - 强调文字颜色 3 2 3 2 3" xfId="6735" xr:uid="{00000000-0005-0000-0000-00007F1A0000}"/>
    <cellStyle name="40% - 强调文字颜色 3 2 3 3" xfId="6736" xr:uid="{00000000-0005-0000-0000-0000801A0000}"/>
    <cellStyle name="40% - 强调文字颜色 3 2 4" xfId="6740" xr:uid="{00000000-0005-0000-0000-0000841A0000}"/>
    <cellStyle name="40% - 强调文字颜色 3 2 4 2" xfId="6742" xr:uid="{00000000-0005-0000-0000-0000861A0000}"/>
    <cellStyle name="40% - 强调文字颜色 3 2 4 2 2" xfId="6751" xr:uid="{00000000-0005-0000-0000-00008F1A0000}"/>
    <cellStyle name="40% - 强调文字颜色 3 2 4 2 3" xfId="6757" xr:uid="{00000000-0005-0000-0000-0000951A0000}"/>
    <cellStyle name="40% - 强调文字颜色 3 2 4 3" xfId="6760" xr:uid="{00000000-0005-0000-0000-0000981A0000}"/>
    <cellStyle name="40% - 强调文字颜色 3 2 4 3 2" xfId="6761" xr:uid="{00000000-0005-0000-0000-0000991A0000}"/>
    <cellStyle name="40% - 强调文字颜色 3 2 4 3 3" xfId="6765" xr:uid="{00000000-0005-0000-0000-00009D1A0000}"/>
    <cellStyle name="40% - 强调文字颜色 3 2 5" xfId="6767" xr:uid="{00000000-0005-0000-0000-00009F1A0000}"/>
    <cellStyle name="40% - 强调文字颜色 3 2 5 2" xfId="1135" xr:uid="{00000000-0005-0000-0000-00009F040000}"/>
    <cellStyle name="40% - 强调文字颜色 3 2 5 2 2" xfId="6772" xr:uid="{00000000-0005-0000-0000-0000A41A0000}"/>
    <cellStyle name="40% - 强调文字颜色 3 2 5 2 3" xfId="6775" xr:uid="{00000000-0005-0000-0000-0000A71A0000}"/>
    <cellStyle name="40% - 强调文字颜色 3 2 5 3" xfId="6778" xr:uid="{00000000-0005-0000-0000-0000AA1A0000}"/>
    <cellStyle name="40% - 强调文字颜色 3 2 5 3 2" xfId="6780" xr:uid="{00000000-0005-0000-0000-0000AC1A0000}"/>
    <cellStyle name="40% - 强调文字颜色 3 2 5 3 3" xfId="6782" xr:uid="{00000000-0005-0000-0000-0000AE1A0000}"/>
    <cellStyle name="40% - 强调文字颜色 3 2 5 4" xfId="6785" xr:uid="{00000000-0005-0000-0000-0000B11A0000}"/>
    <cellStyle name="40% - 强调文字颜色 3 2 5 5" xfId="6786" xr:uid="{00000000-0005-0000-0000-0000B21A0000}"/>
    <cellStyle name="40% - 强调文字颜色 3 2 6" xfId="6787" xr:uid="{00000000-0005-0000-0000-0000B31A0000}"/>
    <cellStyle name="40% - 强调文字颜色 3 2 6 2" xfId="6788" xr:uid="{00000000-0005-0000-0000-0000B41A0000}"/>
    <cellStyle name="40% - 强调文字颜色 3 2 6 2 2" xfId="6792" xr:uid="{00000000-0005-0000-0000-0000B81A0000}"/>
    <cellStyle name="40% - 强调文字颜色 3 2 6 2 3" xfId="6795" xr:uid="{00000000-0005-0000-0000-0000BB1A0000}"/>
    <cellStyle name="40% - 强调文字颜色 3 2 6 3" xfId="6798" xr:uid="{00000000-0005-0000-0000-0000BE1A0000}"/>
    <cellStyle name="40% - 强调文字颜色 3 2 6 3 2" xfId="655" xr:uid="{00000000-0005-0000-0000-0000BF020000}"/>
    <cellStyle name="40% - 强调文字颜色 3 2 6 3 3" xfId="6799" xr:uid="{00000000-0005-0000-0000-0000BF1A0000}"/>
    <cellStyle name="40% - 强调文字颜色 3 2 6 4" xfId="6800" xr:uid="{00000000-0005-0000-0000-0000C01A0000}"/>
    <cellStyle name="40% - 强调文字颜色 3 2 6 5" xfId="2350" xr:uid="{00000000-0005-0000-0000-00005E090000}"/>
    <cellStyle name="40% - 强调文字颜色 3 3" xfId="6803" xr:uid="{00000000-0005-0000-0000-0000C31A0000}"/>
    <cellStyle name="40% - 强调文字颜色 3 3 2" xfId="6806" xr:uid="{00000000-0005-0000-0000-0000C61A0000}"/>
    <cellStyle name="40% - 强调文字颜色 3 3 2 2" xfId="6813" xr:uid="{00000000-0005-0000-0000-0000CD1A0000}"/>
    <cellStyle name="40% - 强调文字颜色 3 3 2 2 2" xfId="2664" xr:uid="{00000000-0005-0000-0000-0000980A0000}"/>
    <cellStyle name="40% - 强调文字颜色 3 3 2 2 2 2" xfId="2672" xr:uid="{00000000-0005-0000-0000-0000A00A0000}"/>
    <cellStyle name="40% - 强调文字颜色 3 3 2 2 2 3" xfId="2679" xr:uid="{00000000-0005-0000-0000-0000A70A0000}"/>
    <cellStyle name="40% - 强调文字颜色 3 3 2 2 3" xfId="2682" xr:uid="{00000000-0005-0000-0000-0000AA0A0000}"/>
    <cellStyle name="40% - 强调文字颜色 3 3 2 2 3 2" xfId="2685" xr:uid="{00000000-0005-0000-0000-0000AD0A0000}"/>
    <cellStyle name="40% - 强调文字颜色 3 3 2 2 3 3" xfId="2687" xr:uid="{00000000-0005-0000-0000-0000AF0A0000}"/>
    <cellStyle name="40% - 强调文字颜色 3 3 2 2 4" xfId="6815" xr:uid="{00000000-0005-0000-0000-0000CF1A0000}"/>
    <cellStyle name="40% - 强调文字颜色 3 3 2 2 5" xfId="6818" xr:uid="{00000000-0005-0000-0000-0000D21A0000}"/>
    <cellStyle name="40% - 强调文字颜色 3 3 2 3" xfId="6822" xr:uid="{00000000-0005-0000-0000-0000D61A0000}"/>
    <cellStyle name="40% - 强调文字颜色 3 3 2 3 2" xfId="1222" xr:uid="{00000000-0005-0000-0000-0000F6040000}"/>
    <cellStyle name="40% - 强调文字颜色 3 3 2 3 3" xfId="2791" xr:uid="{00000000-0005-0000-0000-0000170B0000}"/>
    <cellStyle name="40% - 强调文字颜色 3 3 2 4" xfId="6825" xr:uid="{00000000-0005-0000-0000-0000D91A0000}"/>
    <cellStyle name="40% - 强调文字颜色 3 3 2 4 2" xfId="915" xr:uid="{00000000-0005-0000-0000-0000C3030000}"/>
    <cellStyle name="40% - 强调文字颜色 3 3 2 4 2 2" xfId="6826" xr:uid="{00000000-0005-0000-0000-0000DA1A0000}"/>
    <cellStyle name="40% - 强调文字颜色 3 3 2 4 2 3" xfId="6828" xr:uid="{00000000-0005-0000-0000-0000DC1A0000}"/>
    <cellStyle name="40% - 强调文字颜色 3 3 2 4 3" xfId="6830" xr:uid="{00000000-0005-0000-0000-0000DE1A0000}"/>
    <cellStyle name="40% - 强调文字颜色 3 3 2 4 3 2" xfId="6832" xr:uid="{00000000-0005-0000-0000-0000E01A0000}"/>
    <cellStyle name="40% - 强调文字颜色 3 3 2 4 3 3" xfId="6834" xr:uid="{00000000-0005-0000-0000-0000E21A0000}"/>
    <cellStyle name="40% - 强调文字颜色 3 3 3" xfId="6309" xr:uid="{00000000-0005-0000-0000-0000D5180000}"/>
    <cellStyle name="40% - 强调文字颜色 3 3 3 2" xfId="48" xr:uid="{00000000-0005-0000-0000-000035000000}"/>
    <cellStyle name="40% - 强调文字颜色 3 3 3 2 2" xfId="6676" xr:uid="{00000000-0005-0000-0000-0000441A0000}"/>
    <cellStyle name="40% - 强调文字颜色 3 3 3 2 3" xfId="6801" xr:uid="{00000000-0005-0000-0000-0000C11A0000}"/>
    <cellStyle name="40% - 强调文字颜色 3 3 3 3" xfId="414" xr:uid="{00000000-0005-0000-0000-0000C8010000}"/>
    <cellStyle name="40% - 强调文字颜色 3 3 4" xfId="6319" xr:uid="{00000000-0005-0000-0000-0000DF180000}"/>
    <cellStyle name="40% - 强调文字颜色 3 3 4 2" xfId="6841" xr:uid="{00000000-0005-0000-0000-0000E91A0000}"/>
    <cellStyle name="40% - 强调文字颜色 3 3 4 3" xfId="6845" xr:uid="{00000000-0005-0000-0000-0000ED1A0000}"/>
    <cellStyle name="40% - 强调文字颜色 3 4" xfId="6848" xr:uid="{00000000-0005-0000-0000-0000F01A0000}"/>
    <cellStyle name="40% - 强调文字颜色 3 4 2" xfId="6849" xr:uid="{00000000-0005-0000-0000-0000F11A0000}"/>
    <cellStyle name="40% - 强调文字颜色 3 4 2 2" xfId="5885" xr:uid="{00000000-0005-0000-0000-00002D170000}"/>
    <cellStyle name="40% - 强调文字颜色 3 4 2 2 2" xfId="5887" xr:uid="{00000000-0005-0000-0000-00002F170000}"/>
    <cellStyle name="40% - 强调文字颜色 3 4 2 2 2 2" xfId="5895" xr:uid="{00000000-0005-0000-0000-000037170000}"/>
    <cellStyle name="40% - 强调文字颜色 3 4 2 2 2 3" xfId="4868" xr:uid="{00000000-0005-0000-0000-000034130000}"/>
    <cellStyle name="40% - 强调文字颜色 3 4 2 2 3" xfId="5898" xr:uid="{00000000-0005-0000-0000-00003A170000}"/>
    <cellStyle name="40% - 强调文字颜色 3 4 2 2 3 2" xfId="5904" xr:uid="{00000000-0005-0000-0000-000040170000}"/>
    <cellStyle name="40% - 强调文字颜色 3 4 2 2 3 3" xfId="5910" xr:uid="{00000000-0005-0000-0000-000046170000}"/>
    <cellStyle name="40% - 强调文字颜色 3 4 2 2 4" xfId="5914" xr:uid="{00000000-0005-0000-0000-00004A170000}"/>
    <cellStyle name="40% - 强调文字颜色 3 4 2 2 5" xfId="5634" xr:uid="{00000000-0005-0000-0000-000032160000}"/>
    <cellStyle name="40% - 强调文字颜色 3 4 2 3" xfId="6850" xr:uid="{00000000-0005-0000-0000-0000F21A0000}"/>
    <cellStyle name="40% - 强调文字颜色 3 4 2 3 2" xfId="6851" xr:uid="{00000000-0005-0000-0000-0000F31A0000}"/>
    <cellStyle name="40% - 强调文字颜色 3 4 2 3 3" xfId="6855" xr:uid="{00000000-0005-0000-0000-0000F71A0000}"/>
    <cellStyle name="40% - 强调文字颜色 3 4 2 4" xfId="6856" xr:uid="{00000000-0005-0000-0000-0000F81A0000}"/>
    <cellStyle name="40% - 强调文字颜色 3 4 2 5" xfId="6857" xr:uid="{00000000-0005-0000-0000-0000F91A0000}"/>
    <cellStyle name="40% - 强调文字颜色 3 4 2 5 2" xfId="6858" xr:uid="{00000000-0005-0000-0000-0000FA1A0000}"/>
    <cellStyle name="40% - 强调文字颜色 3 4 2 5 2 2" xfId="6859" xr:uid="{00000000-0005-0000-0000-0000FB1A0000}"/>
    <cellStyle name="40% - 强调文字颜色 3 4 2 5 2 3" xfId="6861" xr:uid="{00000000-0005-0000-0000-0000FD1A0000}"/>
    <cellStyle name="40% - 强调文字颜色 3 4 2 5 3" xfId="6864" xr:uid="{00000000-0005-0000-0000-0000001B0000}"/>
    <cellStyle name="40% - 强调文字颜色 3 4 2 5 3 2" xfId="6865" xr:uid="{00000000-0005-0000-0000-0000011B0000}"/>
    <cellStyle name="40% - 强调文字颜色 3 4 2 5 3 3" xfId="6867" xr:uid="{00000000-0005-0000-0000-0000031B0000}"/>
    <cellStyle name="40% - 强调文字颜色 3 4 3" xfId="6332" xr:uid="{00000000-0005-0000-0000-0000EC180000}"/>
    <cellStyle name="40% - 强调文字颜色 3 4 3 2" xfId="6872" xr:uid="{00000000-0005-0000-0000-0000081B0000}"/>
    <cellStyle name="40% - 强调文字颜色 3 4 3 2 2" xfId="6873" xr:uid="{00000000-0005-0000-0000-0000091B0000}"/>
    <cellStyle name="40% - 强调文字颜色 3 4 3 2 3" xfId="6875" xr:uid="{00000000-0005-0000-0000-00000B1B0000}"/>
    <cellStyle name="40% - 强调文字颜色 3 4 3 3" xfId="4727" xr:uid="{00000000-0005-0000-0000-0000A7120000}"/>
    <cellStyle name="40% - 强调文字颜色 3 4 4" xfId="6343" xr:uid="{00000000-0005-0000-0000-0000F7180000}"/>
    <cellStyle name="40% - 强调文字颜色 3 4 4 2" xfId="6684" xr:uid="{00000000-0005-0000-0000-00004C1A0000}"/>
    <cellStyle name="40% - 强调文字颜色 3 4 4 3" xfId="4737" xr:uid="{00000000-0005-0000-0000-0000B1120000}"/>
    <cellStyle name="40% - 强调文字颜色 3 5" xfId="6878" xr:uid="{00000000-0005-0000-0000-00000E1B0000}"/>
    <cellStyle name="40% - 强调文字颜色 3 5 2" xfId="6883" xr:uid="{00000000-0005-0000-0000-0000131B0000}"/>
    <cellStyle name="40% - 强调文字颜色 3 5 2 2" xfId="4651" xr:uid="{00000000-0005-0000-0000-00005B120000}"/>
    <cellStyle name="40% - 强调文字颜色 3 5 2 2 2" xfId="6884" xr:uid="{00000000-0005-0000-0000-0000141B0000}"/>
    <cellStyle name="40% - 强调文字颜色 3 5 2 2 2 2" xfId="6889" xr:uid="{00000000-0005-0000-0000-0000191B0000}"/>
    <cellStyle name="40% - 强调文字颜色 3 5 2 2 2 3" xfId="6890" xr:uid="{00000000-0005-0000-0000-00001A1B0000}"/>
    <cellStyle name="40% - 强调文字颜色 3 5 2 2 3" xfId="6892" xr:uid="{00000000-0005-0000-0000-00001C1B0000}"/>
    <cellStyle name="40% - 强调文字颜色 3 5 2 2 3 2" xfId="6894" xr:uid="{00000000-0005-0000-0000-00001E1B0000}"/>
    <cellStyle name="40% - 强调文字颜色 3 5 2 2 3 3" xfId="6896" xr:uid="{00000000-0005-0000-0000-0000201B0000}"/>
    <cellStyle name="40% - 强调文字颜色 3 5 2 2 4" xfId="6899" xr:uid="{00000000-0005-0000-0000-0000231B0000}"/>
    <cellStyle name="40% - 强调文字颜色 3 5 2 2 5" xfId="4309" xr:uid="{00000000-0005-0000-0000-000005110000}"/>
    <cellStyle name="40% - 强调文字颜色 3 5 2 3" xfId="3473" xr:uid="{00000000-0005-0000-0000-0000C10D0000}"/>
    <cellStyle name="40% - 强调文字颜色 3 5 2 3 2" xfId="6900" xr:uid="{00000000-0005-0000-0000-0000241B0000}"/>
    <cellStyle name="40% - 强调文字颜色 3 5 2 3 3" xfId="6903" xr:uid="{00000000-0005-0000-0000-0000271B0000}"/>
    <cellStyle name="40% - 强调文字颜色 3 5 2 4" xfId="6904" xr:uid="{00000000-0005-0000-0000-0000281B0000}"/>
    <cellStyle name="40% - 强调文字颜色 3 5 2 5" xfId="6907" xr:uid="{00000000-0005-0000-0000-00002B1B0000}"/>
    <cellStyle name="40% - 强调文字颜色 3 5 2 5 2" xfId="6908" xr:uid="{00000000-0005-0000-0000-00002C1B0000}"/>
    <cellStyle name="40% - 强调文字颜色 3 5 2 5 2 2" xfId="6910" xr:uid="{00000000-0005-0000-0000-00002E1B0000}"/>
    <cellStyle name="40% - 强调文字颜色 3 5 2 5 2 3" xfId="3857" xr:uid="{00000000-0005-0000-0000-0000410F0000}"/>
    <cellStyle name="40% - 强调文字颜色 3 5 2 5 3" xfId="6914" xr:uid="{00000000-0005-0000-0000-0000321B0000}"/>
    <cellStyle name="40% - 强调文字颜色 3 5 2 5 3 2" xfId="6917" xr:uid="{00000000-0005-0000-0000-0000351B0000}"/>
    <cellStyle name="40% - 强调文字颜色 3 5 2 5 3 3" xfId="3861" xr:uid="{00000000-0005-0000-0000-0000450F0000}"/>
    <cellStyle name="40% - 强调文字颜色 3 5 3" xfId="68" xr:uid="{00000000-0005-0000-0000-00004B000000}"/>
    <cellStyle name="40% - 强调文字颜色 3 5 3 2" xfId="6920" xr:uid="{00000000-0005-0000-0000-0000381B0000}"/>
    <cellStyle name="40% - 强调文字颜色 3 5 3 2 2" xfId="6922" xr:uid="{00000000-0005-0000-0000-00003A1B0000}"/>
    <cellStyle name="40% - 强调文字颜色 3 5 3 2 3" xfId="6925" xr:uid="{00000000-0005-0000-0000-00003D1B0000}"/>
    <cellStyle name="40% - 强调文字颜色 3 5 3 3" xfId="6930" xr:uid="{00000000-0005-0000-0000-0000421B0000}"/>
    <cellStyle name="40% - 强调文字颜色 3 6" xfId="6933" xr:uid="{00000000-0005-0000-0000-0000451B0000}"/>
    <cellStyle name="40% - 强调文字颜色 3 6 2" xfId="6939" xr:uid="{00000000-0005-0000-0000-00004B1B0000}"/>
    <cellStyle name="40% - 强调文字颜色 3 6 2 2" xfId="6940" xr:uid="{00000000-0005-0000-0000-00004C1B0000}"/>
    <cellStyle name="40% - 强调文字颜色 3 6 2 2 2" xfId="6941" xr:uid="{00000000-0005-0000-0000-00004D1B0000}"/>
    <cellStyle name="40% - 强调文字颜色 3 6 2 2 2 2" xfId="6944" xr:uid="{00000000-0005-0000-0000-0000501B0000}"/>
    <cellStyle name="40% - 强调文字颜色 3 6 2 2 2 3" xfId="6945" xr:uid="{00000000-0005-0000-0000-0000511B0000}"/>
    <cellStyle name="40% - 强调文字颜色 3 6 2 2 3" xfId="2207" xr:uid="{00000000-0005-0000-0000-0000CF080000}"/>
    <cellStyle name="40% - 强调文字颜色 3 6 2 2 3 2" xfId="6946" xr:uid="{00000000-0005-0000-0000-0000521B0000}"/>
    <cellStyle name="40% - 强调文字颜色 3 6 2 2 3 3" xfId="4091" xr:uid="{00000000-0005-0000-0000-00002B100000}"/>
    <cellStyle name="40% - 强调文字颜色 3 6 2 2 4" xfId="2230" xr:uid="{00000000-0005-0000-0000-0000E6080000}"/>
    <cellStyle name="40% - 强调文字颜色 3 6 2 2 5" xfId="6948" xr:uid="{00000000-0005-0000-0000-0000541B0000}"/>
    <cellStyle name="40% - 强调文字颜色 3 6 2 3" xfId="6949" xr:uid="{00000000-0005-0000-0000-0000551B0000}"/>
    <cellStyle name="40% - 强调文字颜色 3 6 2 3 2" xfId="6950" xr:uid="{00000000-0005-0000-0000-0000561B0000}"/>
    <cellStyle name="40% - 强调文字颜色 3 6 2 3 3" xfId="5966" xr:uid="{00000000-0005-0000-0000-00007E170000}"/>
    <cellStyle name="40% - 强调文字颜色 3 6 2 4" xfId="6952" xr:uid="{00000000-0005-0000-0000-0000581B0000}"/>
    <cellStyle name="40% - 强调文字颜色 3 6 2 4 2" xfId="6953" xr:uid="{00000000-0005-0000-0000-0000591B0000}"/>
    <cellStyle name="40% - 强调文字颜色 3 6 2 4 2 2" xfId="6955" xr:uid="{00000000-0005-0000-0000-00005B1B0000}"/>
    <cellStyle name="40% - 强调文字颜色 3 6 2 4 2 3" xfId="2216" xr:uid="{00000000-0005-0000-0000-0000D8080000}"/>
    <cellStyle name="40% - 强调文字颜色 3 6 2 4 3" xfId="5980" xr:uid="{00000000-0005-0000-0000-00008C170000}"/>
    <cellStyle name="40% - 强调文字颜色 3 6 2 4 3 2" xfId="5983" xr:uid="{00000000-0005-0000-0000-00008F170000}"/>
    <cellStyle name="40% - 强调文字颜色 3 6 2 4 3 3" xfId="5989" xr:uid="{00000000-0005-0000-0000-000095170000}"/>
    <cellStyle name="40% - 强调文字颜色 3 6 3" xfId="3839" xr:uid="{00000000-0005-0000-0000-00002F0F0000}"/>
    <cellStyle name="40% - 强调文字颜色 3 6 3 2" xfId="6959" xr:uid="{00000000-0005-0000-0000-00005F1B0000}"/>
    <cellStyle name="40% - 强调文字颜色 3 6 3 2 2" xfId="3110" xr:uid="{00000000-0005-0000-0000-0000560C0000}"/>
    <cellStyle name="40% - 强调文字颜色 3 6 3 2 3" xfId="6962" xr:uid="{00000000-0005-0000-0000-0000621B0000}"/>
    <cellStyle name="40% - 强调文字颜色 3 6 3 3" xfId="6965" xr:uid="{00000000-0005-0000-0000-0000651B0000}"/>
    <cellStyle name="40% - 强调文字颜色 3 6 3 3 2" xfId="6967" xr:uid="{00000000-0005-0000-0000-0000671B0000}"/>
    <cellStyle name="40% - 强调文字颜色 3 6 3 3 3" xfId="6038" xr:uid="{00000000-0005-0000-0000-0000C6170000}"/>
    <cellStyle name="40% - 强调文字颜色 3 6 3 4" xfId="6969" xr:uid="{00000000-0005-0000-0000-0000691B0000}"/>
    <cellStyle name="40% - 强调文字颜色 3 6 3 5" xfId="6974" xr:uid="{00000000-0005-0000-0000-00006E1B0000}"/>
    <cellStyle name="40% - 强调文字颜色 3 7" xfId="5449" xr:uid="{00000000-0005-0000-0000-000079150000}"/>
    <cellStyle name="40% - 强调文字颜色 3 7 2" xfId="5454" xr:uid="{00000000-0005-0000-0000-00007E150000}"/>
    <cellStyle name="40% - 强调文字颜色 3 7 2 2" xfId="6976" xr:uid="{00000000-0005-0000-0000-0000701B0000}"/>
    <cellStyle name="40% - 强调文字颜色 3 7 2 3" xfId="5707" xr:uid="{00000000-0005-0000-0000-00007B160000}"/>
    <cellStyle name="40% - 强调文字颜色 3 7 3" xfId="5456" xr:uid="{00000000-0005-0000-0000-000080150000}"/>
    <cellStyle name="40% - 强调文字颜色 3 7 3 2" xfId="6977" xr:uid="{00000000-0005-0000-0000-0000711B0000}"/>
    <cellStyle name="40% - 强调文字颜色 3 7 3 3" xfId="4765" xr:uid="{00000000-0005-0000-0000-0000CD120000}"/>
    <cellStyle name="40% - 强调文字颜色 3 7 4" xfId="6714" xr:uid="{00000000-0005-0000-0000-00006A1A0000}"/>
    <cellStyle name="40% - 强调文字颜色 3 7 5" xfId="6719" xr:uid="{00000000-0005-0000-0000-00006F1A0000}"/>
    <cellStyle name="40% - 强调文字颜色 4 2" xfId="6981" xr:uid="{00000000-0005-0000-0000-0000751B0000}"/>
    <cellStyle name="40% - 强调文字颜色 4 2 2" xfId="6983" xr:uid="{00000000-0005-0000-0000-0000771B0000}"/>
    <cellStyle name="40% - 强调文字颜色 4 2 2 2" xfId="6984" xr:uid="{00000000-0005-0000-0000-0000781B0000}"/>
    <cellStyle name="40% - 强调文字颜色 4 2 2 2 2" xfId="6988" xr:uid="{00000000-0005-0000-0000-00007C1B0000}"/>
    <cellStyle name="40% - 强调文字颜色 4 2 2 2 2 2" xfId="1598" xr:uid="{00000000-0005-0000-0000-00006E060000}"/>
    <cellStyle name="40% - 强调文字颜色 4 2 2 2 2 3" xfId="5238" xr:uid="{00000000-0005-0000-0000-0000A6140000}"/>
    <cellStyle name="40% - 强调文字颜色 4 2 2 2 3" xfId="6991" xr:uid="{00000000-0005-0000-0000-00007F1B0000}"/>
    <cellStyle name="40% - 强调文字颜色 4 2 2 2 3 2" xfId="6995" xr:uid="{00000000-0005-0000-0000-0000831B0000}"/>
    <cellStyle name="40% - 强调文字颜色 4 2 2 2 3 3" xfId="6999" xr:uid="{00000000-0005-0000-0000-0000871B0000}"/>
    <cellStyle name="40% - 强调文字颜色 4 2 2 2 4" xfId="7001" xr:uid="{00000000-0005-0000-0000-0000891B0000}"/>
    <cellStyle name="40% - 强调文字颜色 4 2 2 2 5" xfId="7003" xr:uid="{00000000-0005-0000-0000-00008B1B0000}"/>
    <cellStyle name="40% - 强调文字颜色 4 2 2 3" xfId="7005" xr:uid="{00000000-0005-0000-0000-00008D1B0000}"/>
    <cellStyle name="40% - 强调文字颜色 4 2 2 3 2" xfId="3348" xr:uid="{00000000-0005-0000-0000-0000440D0000}"/>
    <cellStyle name="40% - 强调文字颜色 4 2 2 3 2 2" xfId="1694" xr:uid="{00000000-0005-0000-0000-0000CE060000}"/>
    <cellStyle name="40% - 强调文字颜色 4 2 2 3 2 3" xfId="3365" xr:uid="{00000000-0005-0000-0000-0000550D0000}"/>
    <cellStyle name="40% - 强调文字颜色 4 2 2 3 3" xfId="3385" xr:uid="{00000000-0005-0000-0000-0000690D0000}"/>
    <cellStyle name="40% - 强调文字颜色 4 2 2 3 3 2" xfId="3222" xr:uid="{00000000-0005-0000-0000-0000C60C0000}"/>
    <cellStyle name="40% - 强调文字颜色 4 2 2 3 3 3" xfId="3409" xr:uid="{00000000-0005-0000-0000-0000810D0000}"/>
    <cellStyle name="40% - 强调文字颜色 4 2 2 3 4" xfId="3422" xr:uid="{00000000-0005-0000-0000-00008E0D0000}"/>
    <cellStyle name="40% - 强调文字颜色 4 2 2 3 5" xfId="7008" xr:uid="{00000000-0005-0000-0000-0000901B0000}"/>
    <cellStyle name="40% - 强调文字颜色 4 2 2 4" xfId="7010" xr:uid="{00000000-0005-0000-0000-0000921B0000}"/>
    <cellStyle name="40% - 强调文字颜色 4 2 2 4 2" xfId="4129" xr:uid="{00000000-0005-0000-0000-000051100000}"/>
    <cellStyle name="40% - 强调文字颜色 4 2 2 4 3" xfId="7012" xr:uid="{00000000-0005-0000-0000-0000941B0000}"/>
    <cellStyle name="40% - 强调文字颜色 4 2 2 5" xfId="7014" xr:uid="{00000000-0005-0000-0000-0000961B0000}"/>
    <cellStyle name="40% - 强调文字颜色 4 2 2 5 2" xfId="7016" xr:uid="{00000000-0005-0000-0000-0000981B0000}"/>
    <cellStyle name="40% - 强调文字颜色 4 2 2 5 2 2" xfId="11" xr:uid="{00000000-0005-0000-0000-00000D000000}"/>
    <cellStyle name="40% - 强调文字颜色 4 2 2 5 2 3" xfId="5282" xr:uid="{00000000-0005-0000-0000-0000D2140000}"/>
    <cellStyle name="40% - 强调文字颜色 4 2 2 5 3" xfId="7017" xr:uid="{00000000-0005-0000-0000-0000991B0000}"/>
    <cellStyle name="40% - 强调文字颜色 4 2 2 5 3 2" xfId="7019" xr:uid="{00000000-0005-0000-0000-00009B1B0000}"/>
    <cellStyle name="40% - 强调文字颜色 4 2 2 5 3 3" xfId="7022" xr:uid="{00000000-0005-0000-0000-00009E1B0000}"/>
    <cellStyle name="40% - 强调文字颜色 4 2 3" xfId="7024" xr:uid="{00000000-0005-0000-0000-0000A01B0000}"/>
    <cellStyle name="40% - 强调文字颜色 4 2 3 2" xfId="300" xr:uid="{00000000-0005-0000-0000-00004D010000}"/>
    <cellStyle name="40% - 强调文字颜色 4 2 3 2 2" xfId="7025" xr:uid="{00000000-0005-0000-0000-0000A11B0000}"/>
    <cellStyle name="40% - 强调文字颜色 4 2 3 2 3" xfId="7032" xr:uid="{00000000-0005-0000-0000-0000A81B0000}"/>
    <cellStyle name="40% - 强调文字颜色 4 2 3 3" xfId="219" xr:uid="{00000000-0005-0000-0000-0000F6000000}"/>
    <cellStyle name="40% - 强调文字颜色 4 2 4" xfId="7036" xr:uid="{00000000-0005-0000-0000-0000AC1B0000}"/>
    <cellStyle name="40% - 强调文字颜色 4 2 4 2" xfId="7038" xr:uid="{00000000-0005-0000-0000-0000AE1B0000}"/>
    <cellStyle name="40% - 强调文字颜色 4 2 4 2 2" xfId="7040" xr:uid="{00000000-0005-0000-0000-0000B01B0000}"/>
    <cellStyle name="40% - 强调文字颜色 4 2 4 2 3" xfId="7041" xr:uid="{00000000-0005-0000-0000-0000B11B0000}"/>
    <cellStyle name="40% - 强调文字颜色 4 2 4 3" xfId="7043" xr:uid="{00000000-0005-0000-0000-0000B31B0000}"/>
    <cellStyle name="40% - 强调文字颜色 4 2 4 3 2" xfId="7046" xr:uid="{00000000-0005-0000-0000-0000B61B0000}"/>
    <cellStyle name="40% - 强调文字颜色 4 2 4 3 3" xfId="7049" xr:uid="{00000000-0005-0000-0000-0000B91B0000}"/>
    <cellStyle name="40% - 强调文字颜色 4 2 5" xfId="7053" xr:uid="{00000000-0005-0000-0000-0000BD1B0000}"/>
    <cellStyle name="40% - 强调文字颜色 4 2 5 2" xfId="1215" xr:uid="{00000000-0005-0000-0000-0000EF040000}"/>
    <cellStyle name="40% - 强调文字颜色 4 2 5 2 2" xfId="7054" xr:uid="{00000000-0005-0000-0000-0000BE1B0000}"/>
    <cellStyle name="40% - 强调文字颜色 4 2 5 2 3" xfId="7056" xr:uid="{00000000-0005-0000-0000-0000C01B0000}"/>
    <cellStyle name="40% - 强调文字颜色 4 2 5 3" xfId="7060" xr:uid="{00000000-0005-0000-0000-0000C41B0000}"/>
    <cellStyle name="40% - 强调文字颜色 4 2 5 3 2" xfId="1097" xr:uid="{00000000-0005-0000-0000-000079040000}"/>
    <cellStyle name="40% - 强调文字颜色 4 2 5 3 3" xfId="2795" xr:uid="{00000000-0005-0000-0000-00001B0B0000}"/>
    <cellStyle name="40% - 强调文字颜色 4 2 5 4" xfId="7062" xr:uid="{00000000-0005-0000-0000-0000C61B0000}"/>
    <cellStyle name="40% - 强调文字颜色 4 2 5 5" xfId="7064" xr:uid="{00000000-0005-0000-0000-0000C81B0000}"/>
    <cellStyle name="40% - 强调文字颜色 4 2 6" xfId="7069" xr:uid="{00000000-0005-0000-0000-0000CD1B0000}"/>
    <cellStyle name="40% - 强调文字颜色 4 2 6 2" xfId="7071" xr:uid="{00000000-0005-0000-0000-0000CF1B0000}"/>
    <cellStyle name="40% - 强调文字颜色 4 2 6 2 2" xfId="7072" xr:uid="{00000000-0005-0000-0000-0000D01B0000}"/>
    <cellStyle name="40% - 强调文字颜色 4 2 6 2 3" xfId="7074" xr:uid="{00000000-0005-0000-0000-0000D21B0000}"/>
    <cellStyle name="40% - 强调文字颜色 4 2 6 3" xfId="7075" xr:uid="{00000000-0005-0000-0000-0000D31B0000}"/>
    <cellStyle name="40% - 强调文字颜色 4 2 6 3 2" xfId="7076" xr:uid="{00000000-0005-0000-0000-0000D41B0000}"/>
    <cellStyle name="40% - 强调文字颜色 4 2 6 3 3" xfId="7077" xr:uid="{00000000-0005-0000-0000-0000D51B0000}"/>
    <cellStyle name="40% - 强调文字颜色 4 2 6 4" xfId="7078" xr:uid="{00000000-0005-0000-0000-0000D61B0000}"/>
    <cellStyle name="40% - 强调文字颜色 4 2 6 5" xfId="5598" xr:uid="{00000000-0005-0000-0000-00000E160000}"/>
    <cellStyle name="40% - 强调文字颜色 4 3" xfId="7079" xr:uid="{00000000-0005-0000-0000-0000D71B0000}"/>
    <cellStyle name="40% - 强调文字颜色 4 3 2" xfId="7080" xr:uid="{00000000-0005-0000-0000-0000D81B0000}"/>
    <cellStyle name="40% - 强调文字颜色 4 3 2 2" xfId="7021" xr:uid="{00000000-0005-0000-0000-00009D1B0000}"/>
    <cellStyle name="40% - 强调文字颜色 4 3 2 2 2" xfId="5842" xr:uid="{00000000-0005-0000-0000-000002170000}"/>
    <cellStyle name="40% - 强调文字颜色 4 3 2 2 2 2" xfId="7082" xr:uid="{00000000-0005-0000-0000-0000DA1B0000}"/>
    <cellStyle name="40% - 强调文字颜色 4 3 2 2 2 3" xfId="5306" xr:uid="{00000000-0005-0000-0000-0000EA140000}"/>
    <cellStyle name="40% - 强调文字颜色 4 3 2 2 3" xfId="7086" xr:uid="{00000000-0005-0000-0000-0000DE1B0000}"/>
    <cellStyle name="40% - 强调文字颜色 4 3 2 2 3 2" xfId="7092" xr:uid="{00000000-0005-0000-0000-0000E41B0000}"/>
    <cellStyle name="40% - 强调文字颜色 4 3 2 2 3 3" xfId="7096" xr:uid="{00000000-0005-0000-0000-0000E81B0000}"/>
    <cellStyle name="40% - 强调文字颜色 4 3 2 2 4" xfId="7098" xr:uid="{00000000-0005-0000-0000-0000EA1B0000}"/>
    <cellStyle name="40% - 强调文字颜色 4 3 2 2 5" xfId="7102" xr:uid="{00000000-0005-0000-0000-0000EE1B0000}"/>
    <cellStyle name="40% - 强调文字颜色 4 3 2 3" xfId="7103" xr:uid="{00000000-0005-0000-0000-0000EF1B0000}"/>
    <cellStyle name="40% - 强调文字颜色 4 3 2 3 2" xfId="5849" xr:uid="{00000000-0005-0000-0000-000009170000}"/>
    <cellStyle name="40% - 强调文字颜色 4 3 2 3 3" xfId="7105" xr:uid="{00000000-0005-0000-0000-0000F11B0000}"/>
    <cellStyle name="40% - 强调文字颜色 4 3 2 4" xfId="7106" xr:uid="{00000000-0005-0000-0000-0000F21B0000}"/>
    <cellStyle name="40% - 强调文字颜色 4 3 2 4 2" xfId="7107" xr:uid="{00000000-0005-0000-0000-0000F31B0000}"/>
    <cellStyle name="40% - 强调文字颜色 4 3 2 4 2 2" xfId="7109" xr:uid="{00000000-0005-0000-0000-0000F51B0000}"/>
    <cellStyle name="40% - 强调文字颜色 4 3 2 4 2 3" xfId="7113" xr:uid="{00000000-0005-0000-0000-0000F91B0000}"/>
    <cellStyle name="40% - 强调文字颜色 4 3 2 4 3" xfId="7115" xr:uid="{00000000-0005-0000-0000-0000FB1B0000}"/>
    <cellStyle name="40% - 强调文字颜色 4 3 2 4 3 2" xfId="7116" xr:uid="{00000000-0005-0000-0000-0000FC1B0000}"/>
    <cellStyle name="40% - 强调文字颜色 4 3 2 4 3 3" xfId="7119" xr:uid="{00000000-0005-0000-0000-0000FF1B0000}"/>
    <cellStyle name="40% - 强调文字颜色 4 3 3" xfId="7122" xr:uid="{00000000-0005-0000-0000-0000021C0000}"/>
    <cellStyle name="40% - 强调文字颜色 4 3 3 2" xfId="7123" xr:uid="{00000000-0005-0000-0000-0000031C0000}"/>
    <cellStyle name="40% - 强调文字颜色 4 3 3 2 2" xfId="7124" xr:uid="{00000000-0005-0000-0000-0000041C0000}"/>
    <cellStyle name="40% - 强调文字颜色 4 3 3 2 3" xfId="7125" xr:uid="{00000000-0005-0000-0000-0000051C0000}"/>
    <cellStyle name="40% - 强调文字颜色 4 3 3 3" xfId="829" xr:uid="{00000000-0005-0000-0000-00006D030000}"/>
    <cellStyle name="40% - 强调文字颜色 4 3 4" xfId="7128" xr:uid="{00000000-0005-0000-0000-0000081C0000}"/>
    <cellStyle name="40% - 强调文字颜色 4 3 4 2" xfId="7130" xr:uid="{00000000-0005-0000-0000-00000A1C0000}"/>
    <cellStyle name="40% - 强调文字颜色 4 3 4 3" xfId="7132" xr:uid="{00000000-0005-0000-0000-00000C1C0000}"/>
    <cellStyle name="40% - 强调文字颜色 4 4" xfId="7134" xr:uid="{00000000-0005-0000-0000-00000E1C0000}"/>
    <cellStyle name="40% - 强调文字颜色 4 4 2" xfId="7135" xr:uid="{00000000-0005-0000-0000-00000F1C0000}"/>
    <cellStyle name="40% - 强调文字颜色 4 4 2 2" xfId="7136" xr:uid="{00000000-0005-0000-0000-0000101C0000}"/>
    <cellStyle name="40% - 强调文字颜色 4 4 2 2 2" xfId="1617" xr:uid="{00000000-0005-0000-0000-000081060000}"/>
    <cellStyle name="40% - 强调文字颜色 4 4 2 2 2 2" xfId="7138" xr:uid="{00000000-0005-0000-0000-0000121C0000}"/>
    <cellStyle name="40% - 强调文字颜色 4 4 2 2 2 3" xfId="5335" xr:uid="{00000000-0005-0000-0000-000007150000}"/>
    <cellStyle name="40% - 强调文字颜色 4 4 2 2 3" xfId="6994" xr:uid="{00000000-0005-0000-0000-0000821B0000}"/>
    <cellStyle name="40% - 强调文字颜色 4 4 2 2 3 2" xfId="7141" xr:uid="{00000000-0005-0000-0000-0000151C0000}"/>
    <cellStyle name="40% - 强调文字颜色 4 4 2 2 3 3" xfId="7146" xr:uid="{00000000-0005-0000-0000-00001A1C0000}"/>
    <cellStyle name="40% - 强调文字颜色 4 4 2 2 4" xfId="6998" xr:uid="{00000000-0005-0000-0000-0000861B0000}"/>
    <cellStyle name="40% - 强调文字颜色 4 4 2 2 5" xfId="7148" xr:uid="{00000000-0005-0000-0000-00001C1C0000}"/>
    <cellStyle name="40% - 强调文字颜色 4 4 2 3" xfId="7151" xr:uid="{00000000-0005-0000-0000-00001F1C0000}"/>
    <cellStyle name="40% - 强调文字颜色 4 4 2 3 2" xfId="1641" xr:uid="{00000000-0005-0000-0000-000099060000}"/>
    <cellStyle name="40% - 强调文字颜色 4 4 2 3 3" xfId="7152" xr:uid="{00000000-0005-0000-0000-0000201C0000}"/>
    <cellStyle name="40% - 强调文字颜色 4 4 2 4" xfId="7153" xr:uid="{00000000-0005-0000-0000-0000211C0000}"/>
    <cellStyle name="40% - 强调文字颜色 4 4 2 5" xfId="7154" xr:uid="{00000000-0005-0000-0000-0000221C0000}"/>
    <cellStyle name="40% - 强调文字颜色 4 4 2 5 2" xfId="2305" xr:uid="{00000000-0005-0000-0000-000031090000}"/>
    <cellStyle name="40% - 强调文字颜色 4 4 2 5 2 2" xfId="7155" xr:uid="{00000000-0005-0000-0000-0000231C0000}"/>
    <cellStyle name="40% - 强调文字颜色 4 4 2 5 2 3" xfId="7159" xr:uid="{00000000-0005-0000-0000-0000271C0000}"/>
    <cellStyle name="40% - 强调文字颜色 4 4 2 5 3" xfId="7162" xr:uid="{00000000-0005-0000-0000-00002A1C0000}"/>
    <cellStyle name="40% - 强调文字颜色 4 4 2 5 3 2" xfId="7163" xr:uid="{00000000-0005-0000-0000-00002B1C0000}"/>
    <cellStyle name="40% - 强调文字颜色 4 4 2 5 3 3" xfId="7165" xr:uid="{00000000-0005-0000-0000-00002D1C0000}"/>
    <cellStyle name="40% - 强调文字颜色 4 4 3" xfId="7168" xr:uid="{00000000-0005-0000-0000-0000301C0000}"/>
    <cellStyle name="40% - 强调文字颜色 4 4 3 2" xfId="3206" xr:uid="{00000000-0005-0000-0000-0000B60C0000}"/>
    <cellStyle name="40% - 强调文字颜色 4 4 3 2 2" xfId="1751" xr:uid="{00000000-0005-0000-0000-000007070000}"/>
    <cellStyle name="40% - 强调文字颜色 4 4 3 2 3" xfId="3225" xr:uid="{00000000-0005-0000-0000-0000C90C0000}"/>
    <cellStyle name="40% - 强调文字颜色 4 4 3 3" xfId="7169" xr:uid="{00000000-0005-0000-0000-0000311C0000}"/>
    <cellStyle name="40% - 强调文字颜色 4 4 4" xfId="6733" xr:uid="{00000000-0005-0000-0000-00007D1A0000}"/>
    <cellStyle name="40% - 强调文字颜色 4 4 4 2" xfId="3261" xr:uid="{00000000-0005-0000-0000-0000ED0C0000}"/>
    <cellStyle name="40% - 强调文字颜色 4 4 4 3" xfId="7171" xr:uid="{00000000-0005-0000-0000-0000331C0000}"/>
    <cellStyle name="40% - 强调文字颜色 4 5" xfId="7174" xr:uid="{00000000-0005-0000-0000-0000361C0000}"/>
    <cellStyle name="40% - 强调文字颜色 4 5 2" xfId="7176" xr:uid="{00000000-0005-0000-0000-0000381C0000}"/>
    <cellStyle name="40% - 强调文字颜色 4 5 2 2" xfId="4744" xr:uid="{00000000-0005-0000-0000-0000B8120000}"/>
    <cellStyle name="40% - 强调文字颜色 4 5 2 2 2" xfId="6693" xr:uid="{00000000-0005-0000-0000-0000551A0000}"/>
    <cellStyle name="40% - 强调文字颜色 4 5 2 2 2 2" xfId="7178" xr:uid="{00000000-0005-0000-0000-00003A1C0000}"/>
    <cellStyle name="40% - 强调文字颜色 4 5 2 2 2 3" xfId="7179" xr:uid="{00000000-0005-0000-0000-00003B1C0000}"/>
    <cellStyle name="40% - 强调文字颜色 4 5 2 2 3" xfId="7180" xr:uid="{00000000-0005-0000-0000-00003C1C0000}"/>
    <cellStyle name="40% - 强调文字颜色 4 5 2 2 3 2" xfId="7181" xr:uid="{00000000-0005-0000-0000-00003D1C0000}"/>
    <cellStyle name="40% - 强调文字颜色 4 5 2 2 3 3" xfId="7182" xr:uid="{00000000-0005-0000-0000-00003E1C0000}"/>
    <cellStyle name="40% - 强调文字颜色 4 5 2 2 4" xfId="6591" xr:uid="{00000000-0005-0000-0000-0000EF190000}"/>
    <cellStyle name="40% - 强调文字颜色 4 5 2 2 5" xfId="6593" xr:uid="{00000000-0005-0000-0000-0000F1190000}"/>
    <cellStyle name="40% - 强调文字颜色 4 5 2 3" xfId="3567" xr:uid="{00000000-0005-0000-0000-00001F0E0000}"/>
    <cellStyle name="40% - 强调文字颜色 4 5 2 3 2" xfId="2336" xr:uid="{00000000-0005-0000-0000-000050090000}"/>
    <cellStyle name="40% - 强调文字颜色 4 5 2 3 3" xfId="7183" xr:uid="{00000000-0005-0000-0000-00003F1C0000}"/>
    <cellStyle name="40% - 强调文字颜色 4 5 2 4" xfId="7184" xr:uid="{00000000-0005-0000-0000-0000401C0000}"/>
    <cellStyle name="40% - 强调文字颜色 4 5 2 5" xfId="7187" xr:uid="{00000000-0005-0000-0000-0000431C0000}"/>
    <cellStyle name="40% - 强调文字颜色 4 5 2 5 2" xfId="4265" xr:uid="{00000000-0005-0000-0000-0000D9100000}"/>
    <cellStyle name="40% - 强调文字颜色 4 5 2 5 2 2" xfId="3039" xr:uid="{00000000-0005-0000-0000-00000F0C0000}"/>
    <cellStyle name="40% - 强调文字颜色 4 5 2 5 2 3" xfId="4180" xr:uid="{00000000-0005-0000-0000-000084100000}"/>
    <cellStyle name="40% - 强调文字颜色 4 5 2 5 3" xfId="7189" xr:uid="{00000000-0005-0000-0000-0000451C0000}"/>
    <cellStyle name="40% - 强调文字颜色 4 5 2 5 3 2" xfId="7190" xr:uid="{00000000-0005-0000-0000-0000461C0000}"/>
    <cellStyle name="40% - 强调文字颜色 4 5 2 5 3 3" xfId="4183" xr:uid="{00000000-0005-0000-0000-000087100000}"/>
    <cellStyle name="40% - 强调文字颜色 4 5 3" xfId="7193" xr:uid="{00000000-0005-0000-0000-0000491C0000}"/>
    <cellStyle name="40% - 强调文字颜色 4 5 3 2" xfId="7196" xr:uid="{00000000-0005-0000-0000-00004C1C0000}"/>
    <cellStyle name="40% - 强调文字颜色 4 5 3 2 2" xfId="6707" xr:uid="{00000000-0005-0000-0000-0000631A0000}"/>
    <cellStyle name="40% - 强调文字颜色 4 5 3 2 3" xfId="17" xr:uid="{00000000-0005-0000-0000-000013000000}"/>
    <cellStyle name="40% - 强调文字颜色 4 5 3 3" xfId="7198" xr:uid="{00000000-0005-0000-0000-00004E1C0000}"/>
    <cellStyle name="40% - 强调文字颜色 4 6" xfId="7202" xr:uid="{00000000-0005-0000-0000-0000521C0000}"/>
    <cellStyle name="40% - 强调文字颜色 4 6 2" xfId="6204" xr:uid="{00000000-0005-0000-0000-00006C180000}"/>
    <cellStyle name="40% - 强调文字颜色 4 6 2 2" xfId="6206" xr:uid="{00000000-0005-0000-0000-00006E180000}"/>
    <cellStyle name="40% - 强调文字颜色 4 6 2 2 2" xfId="6210" xr:uid="{00000000-0005-0000-0000-000072180000}"/>
    <cellStyle name="40% - 强调文字颜色 4 6 2 2 2 2" xfId="1455" xr:uid="{00000000-0005-0000-0000-0000DF050000}"/>
    <cellStyle name="40% - 强调文字颜色 4 6 2 2 2 3" xfId="7204" xr:uid="{00000000-0005-0000-0000-0000541C0000}"/>
    <cellStyle name="40% - 强调文字颜色 4 6 2 2 3" xfId="6214" xr:uid="{00000000-0005-0000-0000-000076180000}"/>
    <cellStyle name="40% - 强调文字颜色 4 6 2 2 3 2" xfId="4049" xr:uid="{00000000-0005-0000-0000-000001100000}"/>
    <cellStyle name="40% - 强调文字颜色 4 6 2 2 3 3" xfId="7207" xr:uid="{00000000-0005-0000-0000-0000571C0000}"/>
    <cellStyle name="40% - 强调文字颜色 4 6 2 2 4" xfId="7209" xr:uid="{00000000-0005-0000-0000-0000591C0000}"/>
    <cellStyle name="40% - 强调文字颜色 4 6 2 2 5" xfId="7212" xr:uid="{00000000-0005-0000-0000-00005C1C0000}"/>
    <cellStyle name="40% - 强调文字颜色 4 6 2 3" xfId="925" xr:uid="{00000000-0005-0000-0000-0000CD030000}"/>
    <cellStyle name="40% - 强调文字颜色 4 6 2 3 2" xfId="2392" xr:uid="{00000000-0005-0000-0000-000088090000}"/>
    <cellStyle name="40% - 强调文字颜色 4 6 2 3 3" xfId="6217" xr:uid="{00000000-0005-0000-0000-000079180000}"/>
    <cellStyle name="40% - 强调文字颜色 4 6 2 4" xfId="7215" xr:uid="{00000000-0005-0000-0000-00005F1C0000}"/>
    <cellStyle name="40% - 强调文字颜色 4 6 2 4 2" xfId="969" xr:uid="{00000000-0005-0000-0000-0000F9030000}"/>
    <cellStyle name="40% - 强调文字颜色 4 6 2 4 2 2" xfId="3484" xr:uid="{00000000-0005-0000-0000-0000CC0D0000}"/>
    <cellStyle name="40% - 强调文字颜色 4 6 2 4 2 3" xfId="4749" xr:uid="{00000000-0005-0000-0000-0000BD120000}"/>
    <cellStyle name="40% - 强调文字颜色 4 6 2 4 3" xfId="4755" xr:uid="{00000000-0005-0000-0000-0000C3120000}"/>
    <cellStyle name="40% - 强调文字颜色 4 6 2 4 3 2" xfId="6449" xr:uid="{00000000-0005-0000-0000-000061190000}"/>
    <cellStyle name="40% - 强调文字颜色 4 6 2 4 3 3" xfId="6453" xr:uid="{00000000-0005-0000-0000-000065190000}"/>
    <cellStyle name="40% - 强调文字颜色 4 6 3" xfId="7216" xr:uid="{00000000-0005-0000-0000-0000601C0000}"/>
    <cellStyle name="40% - 强调文字颜色 4 6 3 2" xfId="7217" xr:uid="{00000000-0005-0000-0000-0000611C0000}"/>
    <cellStyle name="40% - 强调文字颜色 4 6 3 2 2" xfId="7224" xr:uid="{00000000-0005-0000-0000-0000681C0000}"/>
    <cellStyle name="40% - 强调文字颜色 4 6 3 2 3" xfId="7227" xr:uid="{00000000-0005-0000-0000-00006B1C0000}"/>
    <cellStyle name="40% - 强调文字颜色 4 6 3 3" xfId="730" xr:uid="{00000000-0005-0000-0000-00000A030000}"/>
    <cellStyle name="40% - 强调文字颜色 4 6 3 3 2" xfId="7230" xr:uid="{00000000-0005-0000-0000-00006E1C0000}"/>
    <cellStyle name="40% - 强调文字颜色 4 6 3 3 3" xfId="44" xr:uid="{00000000-0005-0000-0000-000030000000}"/>
    <cellStyle name="40% - 强调文字颜色 4 6 3 4" xfId="7232" xr:uid="{00000000-0005-0000-0000-0000701C0000}"/>
    <cellStyle name="40% - 强调文字颜色 4 6 3 5" xfId="7233" xr:uid="{00000000-0005-0000-0000-0000711C0000}"/>
    <cellStyle name="40% - 强调文字颜色 4 7" xfId="5465" xr:uid="{00000000-0005-0000-0000-000089150000}"/>
    <cellStyle name="40% - 强调文字颜色 4 7 2" xfId="5466" xr:uid="{00000000-0005-0000-0000-00008A150000}"/>
    <cellStyle name="40% - 强调文字颜色 4 7 2 2" xfId="7234" xr:uid="{00000000-0005-0000-0000-0000721C0000}"/>
    <cellStyle name="40% - 强调文字颜色 4 7 2 3" xfId="7235" xr:uid="{00000000-0005-0000-0000-0000731C0000}"/>
    <cellStyle name="40% - 强调文字颜色 4 7 3" xfId="5468" xr:uid="{00000000-0005-0000-0000-00008C150000}"/>
    <cellStyle name="40% - 强调文字颜色 4 7 3 2" xfId="4240" xr:uid="{00000000-0005-0000-0000-0000C0100000}"/>
    <cellStyle name="40% - 强调文字颜色 4 7 3 3" xfId="7237" xr:uid="{00000000-0005-0000-0000-0000751C0000}"/>
    <cellStyle name="40% - 强调文字颜色 4 7 4" xfId="4144" xr:uid="{00000000-0005-0000-0000-000060100000}"/>
    <cellStyle name="40% - 强调文字颜色 4 7 5" xfId="4165" xr:uid="{00000000-0005-0000-0000-000075100000}"/>
    <cellStyle name="40% - 强调文字颜色 5 2" xfId="7241" xr:uid="{00000000-0005-0000-0000-0000791C0000}"/>
    <cellStyle name="40% - 强调文字颜色 5 2 2" xfId="7246" xr:uid="{00000000-0005-0000-0000-00007E1C0000}"/>
    <cellStyle name="40% - 强调文字颜色 5 2 2 2" xfId="7249" xr:uid="{00000000-0005-0000-0000-0000811C0000}"/>
    <cellStyle name="40% - 强调文字颜色 5 2 2 2 2" xfId="7255" xr:uid="{00000000-0005-0000-0000-0000871C0000}"/>
    <cellStyle name="40% - 强调文字颜色 5 2 2 2 2 2" xfId="5477" xr:uid="{00000000-0005-0000-0000-000095150000}"/>
    <cellStyle name="40% - 强调文字颜色 5 2 2 2 2 3" xfId="4193" xr:uid="{00000000-0005-0000-0000-000091100000}"/>
    <cellStyle name="40% - 强调文字颜色 5 2 2 2 3" xfId="7258" xr:uid="{00000000-0005-0000-0000-00008A1C0000}"/>
    <cellStyle name="40% - 强调文字颜色 5 2 2 2 3 2" xfId="7099" xr:uid="{00000000-0005-0000-0000-0000EB1B0000}"/>
    <cellStyle name="40% - 强调文字颜色 5 2 2 2 3 3" xfId="7260" xr:uid="{00000000-0005-0000-0000-00008C1C0000}"/>
    <cellStyle name="40% - 强调文字颜色 5 2 2 2 4" xfId="7261" xr:uid="{00000000-0005-0000-0000-00008D1C0000}"/>
    <cellStyle name="40% - 强调文字颜色 5 2 2 2 5" xfId="3667" xr:uid="{00000000-0005-0000-0000-0000830E0000}"/>
    <cellStyle name="40% - 强调文字颜色 5 2 2 3" xfId="7263" xr:uid="{00000000-0005-0000-0000-00008F1C0000}"/>
    <cellStyle name="40% - 强调文字颜色 5 2 2 3 2" xfId="4624" xr:uid="{00000000-0005-0000-0000-000040120000}"/>
    <cellStyle name="40% - 强调文字颜色 5 2 2 3 2 2" xfId="1359" xr:uid="{00000000-0005-0000-0000-00007F050000}"/>
    <cellStyle name="40% - 强调文字颜色 5 2 2 3 2 3" xfId="7268" xr:uid="{00000000-0005-0000-0000-0000941C0000}"/>
    <cellStyle name="40% - 强调文字颜色 5 2 2 3 3" xfId="7271" xr:uid="{00000000-0005-0000-0000-0000971C0000}"/>
    <cellStyle name="40% - 强调文字颜色 5 2 2 3 3 2" xfId="7274" xr:uid="{00000000-0005-0000-0000-00009A1C0000}"/>
    <cellStyle name="40% - 强调文字颜色 5 2 2 3 3 3" xfId="7277" xr:uid="{00000000-0005-0000-0000-00009D1C0000}"/>
    <cellStyle name="40% - 强调文字颜色 5 2 2 3 4" xfId="7279" xr:uid="{00000000-0005-0000-0000-00009F1C0000}"/>
    <cellStyle name="40% - 强调文字颜色 5 2 2 3 5" xfId="7282" xr:uid="{00000000-0005-0000-0000-0000A21C0000}"/>
    <cellStyle name="40% - 强调文字颜色 5 2 2 4" xfId="7285" xr:uid="{00000000-0005-0000-0000-0000A51C0000}"/>
    <cellStyle name="40% - 强调文字颜色 5 2 2 4 2" xfId="4638" xr:uid="{00000000-0005-0000-0000-00004E120000}"/>
    <cellStyle name="40% - 强调文字颜色 5 2 2 4 3" xfId="7289" xr:uid="{00000000-0005-0000-0000-0000A91C0000}"/>
    <cellStyle name="40% - 强调文字颜色 5 2 2 5" xfId="7291" xr:uid="{00000000-0005-0000-0000-0000AB1C0000}"/>
    <cellStyle name="40% - 强调文字颜色 5 2 2 5 2" xfId="7293" xr:uid="{00000000-0005-0000-0000-0000AD1C0000}"/>
    <cellStyle name="40% - 强调文字颜色 5 2 2 5 2 2" xfId="7295" xr:uid="{00000000-0005-0000-0000-0000AF1C0000}"/>
    <cellStyle name="40% - 强调文字颜色 5 2 2 5 2 3" xfId="4396" xr:uid="{00000000-0005-0000-0000-00005C110000}"/>
    <cellStyle name="40% - 强调文字颜色 5 2 2 5 3" xfId="7298" xr:uid="{00000000-0005-0000-0000-0000B21C0000}"/>
    <cellStyle name="40% - 强调文字颜色 5 2 2 5 3 2" xfId="6821" xr:uid="{00000000-0005-0000-0000-0000D51A0000}"/>
    <cellStyle name="40% - 强调文字颜色 5 2 2 5 3 3" xfId="6824" xr:uid="{00000000-0005-0000-0000-0000D81A0000}"/>
    <cellStyle name="40% - 强调文字颜色 5 2 3" xfId="7301" xr:uid="{00000000-0005-0000-0000-0000B51C0000}"/>
    <cellStyle name="40% - 强调文字颜色 5 2 3 2" xfId="1311" xr:uid="{00000000-0005-0000-0000-00004F050000}"/>
    <cellStyle name="40% - 强调文字颜色 5 2 3 2 2" xfId="7303" xr:uid="{00000000-0005-0000-0000-0000B71C0000}"/>
    <cellStyle name="40% - 强调文字颜色 5 2 3 2 3" xfId="7311" xr:uid="{00000000-0005-0000-0000-0000BF1C0000}"/>
    <cellStyle name="40% - 强调文字颜色 5 2 3 3" xfId="7313" xr:uid="{00000000-0005-0000-0000-0000C11C0000}"/>
    <cellStyle name="40% - 强调文字颜色 5 2 4" xfId="7323" xr:uid="{00000000-0005-0000-0000-0000CB1C0000}"/>
    <cellStyle name="40% - 强调文字颜色 5 2 4 2" xfId="7327" xr:uid="{00000000-0005-0000-0000-0000CF1C0000}"/>
    <cellStyle name="40% - 强调文字颜色 5 2 4 2 2" xfId="7332" xr:uid="{00000000-0005-0000-0000-0000D41C0000}"/>
    <cellStyle name="40% - 强调文字颜色 5 2 4 2 3" xfId="7336" xr:uid="{00000000-0005-0000-0000-0000D81C0000}"/>
    <cellStyle name="40% - 强调文字颜色 5 2 4 3" xfId="7341" xr:uid="{00000000-0005-0000-0000-0000DD1C0000}"/>
    <cellStyle name="40% - 强调文字颜色 5 2 4 3 2" xfId="7345" xr:uid="{00000000-0005-0000-0000-0000E11C0000}"/>
    <cellStyle name="40% - 强调文字颜色 5 2 4 3 3" xfId="7346" xr:uid="{00000000-0005-0000-0000-0000E21C0000}"/>
    <cellStyle name="40% - 强调文字颜色 5 2 5" xfId="7351" xr:uid="{00000000-0005-0000-0000-0000E71C0000}"/>
    <cellStyle name="40% - 强调文字颜色 5 2 5 2" xfId="1346" xr:uid="{00000000-0005-0000-0000-000072050000}"/>
    <cellStyle name="40% - 强调文字颜色 5 2 5 2 2" xfId="7352" xr:uid="{00000000-0005-0000-0000-0000E81C0000}"/>
    <cellStyle name="40% - 强调文字颜色 5 2 5 2 3" xfId="7359" xr:uid="{00000000-0005-0000-0000-0000EF1C0000}"/>
    <cellStyle name="40% - 强调文字颜色 5 2 5 3" xfId="7363" xr:uid="{00000000-0005-0000-0000-0000F31C0000}"/>
    <cellStyle name="40% - 强调文字颜色 5 2 5 3 2" xfId="5" xr:uid="{00000000-0005-0000-0000-000006000000}"/>
    <cellStyle name="40% - 强调文字颜色 5 2 5 3 3" xfId="409" xr:uid="{00000000-0005-0000-0000-0000C2010000}"/>
    <cellStyle name="40% - 强调文字颜色 5 2 5 4" xfId="7369" xr:uid="{00000000-0005-0000-0000-0000F91C0000}"/>
    <cellStyle name="40% - 强调文字颜色 5 2 5 5" xfId="5645" xr:uid="{00000000-0005-0000-0000-00003D160000}"/>
    <cellStyle name="40% - 强调文字颜色 5 2 6" xfId="7373" xr:uid="{00000000-0005-0000-0000-0000FD1C0000}"/>
    <cellStyle name="40% - 强调文字颜色 5 2 6 2" xfId="4580" xr:uid="{00000000-0005-0000-0000-000014120000}"/>
    <cellStyle name="40% - 强调文字颜色 5 2 6 2 2" xfId="4584" xr:uid="{00000000-0005-0000-0000-000018120000}"/>
    <cellStyle name="40% - 强调文字颜色 5 2 6 2 3" xfId="3730" xr:uid="{00000000-0005-0000-0000-0000C20E0000}"/>
    <cellStyle name="40% - 强调文字颜色 5 2 6 3" xfId="4605" xr:uid="{00000000-0005-0000-0000-00002D120000}"/>
    <cellStyle name="40% - 强调文字颜色 5 2 6 3 2" xfId="4608" xr:uid="{00000000-0005-0000-0000-000030120000}"/>
    <cellStyle name="40% - 强调文字颜色 5 2 6 3 3" xfId="3743" xr:uid="{00000000-0005-0000-0000-0000CF0E0000}"/>
    <cellStyle name="40% - 强调文字颜色 5 2 6 4" xfId="4614" xr:uid="{00000000-0005-0000-0000-000036120000}"/>
    <cellStyle name="40% - 强调文字颜色 5 2 6 5" xfId="7375" xr:uid="{00000000-0005-0000-0000-0000FF1C0000}"/>
    <cellStyle name="40% - 强调文字颜色 5 3" xfId="7378" xr:uid="{00000000-0005-0000-0000-0000021D0000}"/>
    <cellStyle name="40% - 强调文字颜色 5 3 2" xfId="7382" xr:uid="{00000000-0005-0000-0000-0000061D0000}"/>
    <cellStyle name="40% - 强调文字颜色 5 3 2 2" xfId="7386" xr:uid="{00000000-0005-0000-0000-00000A1D0000}"/>
    <cellStyle name="40% - 强调文字颜色 5 3 2 2 2" xfId="7391" xr:uid="{00000000-0005-0000-0000-00000F1D0000}"/>
    <cellStyle name="40% - 强调文字颜色 5 3 2 2 2 2" xfId="723" xr:uid="{00000000-0005-0000-0000-000003030000}"/>
    <cellStyle name="40% - 强调文字颜色 5 3 2 2 2 3" xfId="1050" xr:uid="{00000000-0005-0000-0000-00004A040000}"/>
    <cellStyle name="40% - 强调文字颜色 5 3 2 2 3" xfId="7394" xr:uid="{00000000-0005-0000-0000-0000121D0000}"/>
    <cellStyle name="40% - 强调文字颜色 5 3 2 2 3 2" xfId="7399" xr:uid="{00000000-0005-0000-0000-0000171D0000}"/>
    <cellStyle name="40% - 强调文字颜色 5 3 2 2 3 3" xfId="7402" xr:uid="{00000000-0005-0000-0000-00001A1D0000}"/>
    <cellStyle name="40% - 强调文字颜色 5 3 2 2 4" xfId="7404" xr:uid="{00000000-0005-0000-0000-00001C1D0000}"/>
    <cellStyle name="40% - 强调文字颜色 5 3 2 2 5" xfId="7395" xr:uid="{00000000-0005-0000-0000-0000131D0000}"/>
    <cellStyle name="40% - 强调文字颜色 5 3 2 3" xfId="7407" xr:uid="{00000000-0005-0000-0000-00001F1D0000}"/>
    <cellStyle name="40% - 强调文字颜色 5 3 2 3 2" xfId="7409" xr:uid="{00000000-0005-0000-0000-0000211D0000}"/>
    <cellStyle name="40% - 强调文字颜色 5 3 2 3 3" xfId="7410" xr:uid="{00000000-0005-0000-0000-0000221D0000}"/>
    <cellStyle name="40% - 强调文字颜色 5 3 2 4" xfId="7412" xr:uid="{00000000-0005-0000-0000-0000241D0000}"/>
    <cellStyle name="40% - 强调文字颜色 5 3 2 4 2" xfId="7417" xr:uid="{00000000-0005-0000-0000-0000291D0000}"/>
    <cellStyle name="40% - 强调文字颜色 5 3 2 4 2 2" xfId="2042" xr:uid="{00000000-0005-0000-0000-00002A080000}"/>
    <cellStyle name="40% - 强调文字颜色 5 3 2 4 2 3" xfId="7421" xr:uid="{00000000-0005-0000-0000-00002D1D0000}"/>
    <cellStyle name="40% - 强调文字颜色 5 3 2 4 3" xfId="7426" xr:uid="{00000000-0005-0000-0000-0000321D0000}"/>
    <cellStyle name="40% - 强调文字颜色 5 3 2 4 3 2" xfId="7428" xr:uid="{00000000-0005-0000-0000-0000341D0000}"/>
    <cellStyle name="40% - 强调文字颜色 5 3 2 4 3 3" xfId="7430" xr:uid="{00000000-0005-0000-0000-0000361D0000}"/>
    <cellStyle name="40% - 强调文字颜色 5 3 3" xfId="7433" xr:uid="{00000000-0005-0000-0000-0000391D0000}"/>
    <cellStyle name="40% - 强调文字颜色 5 3 3 2" xfId="7437" xr:uid="{00000000-0005-0000-0000-00003D1D0000}"/>
    <cellStyle name="40% - 强调文字颜色 5 3 3 2 2" xfId="7441" xr:uid="{00000000-0005-0000-0000-0000411D0000}"/>
    <cellStyle name="40% - 强调文字颜色 5 3 3 2 3" xfId="7442" xr:uid="{00000000-0005-0000-0000-0000421D0000}"/>
    <cellStyle name="40% - 强调文字颜色 5 3 3 3" xfId="7447" xr:uid="{00000000-0005-0000-0000-0000471D0000}"/>
    <cellStyle name="40% - 强调文字颜色 5 3 4" xfId="7453" xr:uid="{00000000-0005-0000-0000-00004D1D0000}"/>
    <cellStyle name="40% - 强调文字颜色 5 3 4 2" xfId="7456" xr:uid="{00000000-0005-0000-0000-0000501D0000}"/>
    <cellStyle name="40% - 强调文字颜色 5 3 4 3" xfId="7462" xr:uid="{00000000-0005-0000-0000-0000561D0000}"/>
    <cellStyle name="40% - 强调文字颜色 5 4" xfId="7466" xr:uid="{00000000-0005-0000-0000-00005A1D0000}"/>
    <cellStyle name="40% - 强调文字颜色 5 4 2" xfId="7468" xr:uid="{00000000-0005-0000-0000-00005C1D0000}"/>
    <cellStyle name="40% - 强调文字颜色 5 4 2 2" xfId="7471" xr:uid="{00000000-0005-0000-0000-00005F1D0000}"/>
    <cellStyle name="40% - 强调文字颜色 5 4 2 2 2" xfId="7475" xr:uid="{00000000-0005-0000-0000-0000631D0000}"/>
    <cellStyle name="40% - 强调文字颜色 5 4 2 2 2 2" xfId="7476" xr:uid="{00000000-0005-0000-0000-0000641D0000}"/>
    <cellStyle name="40% - 强调文字颜色 5 4 2 2 2 3" xfId="5619" xr:uid="{00000000-0005-0000-0000-000023160000}"/>
    <cellStyle name="40% - 强调文字颜色 5 4 2 2 3" xfId="7089" xr:uid="{00000000-0005-0000-0000-0000E11B0000}"/>
    <cellStyle name="40% - 强调文字颜色 5 4 2 2 3 2" xfId="757" xr:uid="{00000000-0005-0000-0000-000025030000}"/>
    <cellStyle name="40% - 强调文字颜色 5 4 2 2 3 3" xfId="7477" xr:uid="{00000000-0005-0000-0000-0000651D0000}"/>
    <cellStyle name="40% - 强调文字颜色 5 4 2 2 4" xfId="7093" xr:uid="{00000000-0005-0000-0000-0000E51B0000}"/>
    <cellStyle name="40% - 强调文字颜色 5 4 2 2 5" xfId="7482" xr:uid="{00000000-0005-0000-0000-00006A1D0000}"/>
    <cellStyle name="40% - 强调文字颜色 5 4 2 3" xfId="7485" xr:uid="{00000000-0005-0000-0000-00006D1D0000}"/>
    <cellStyle name="40% - 强调文字颜色 5 4 2 3 2" xfId="7487" xr:uid="{00000000-0005-0000-0000-00006F1D0000}"/>
    <cellStyle name="40% - 强调文字颜色 5 4 2 3 3" xfId="7489" xr:uid="{00000000-0005-0000-0000-0000711D0000}"/>
    <cellStyle name="40% - 强调文字颜色 5 4 2 4" xfId="7492" xr:uid="{00000000-0005-0000-0000-0000741D0000}"/>
    <cellStyle name="40% - 强调文字颜色 5 4 2 5" xfId="7494" xr:uid="{00000000-0005-0000-0000-0000761D0000}"/>
    <cellStyle name="40% - 强调文字颜色 5 4 2 5 2" xfId="7496" xr:uid="{00000000-0005-0000-0000-0000781D0000}"/>
    <cellStyle name="40% - 强调文字颜色 5 4 2 5 2 2" xfId="7500" xr:uid="{00000000-0005-0000-0000-00007C1D0000}"/>
    <cellStyle name="40% - 强调文字颜色 5 4 2 5 2 3" xfId="7501" xr:uid="{00000000-0005-0000-0000-00007D1D0000}"/>
    <cellStyle name="40% - 强调文字颜色 5 4 2 5 3" xfId="7506" xr:uid="{00000000-0005-0000-0000-0000821D0000}"/>
    <cellStyle name="40% - 强调文字颜色 5 4 2 5 3 2" xfId="7509" xr:uid="{00000000-0005-0000-0000-0000851D0000}"/>
    <cellStyle name="40% - 强调文字颜色 5 4 2 5 3 3" xfId="7510" xr:uid="{00000000-0005-0000-0000-0000861D0000}"/>
    <cellStyle name="40% - 强调文字颜色 5 4 3" xfId="7512" xr:uid="{00000000-0005-0000-0000-0000881D0000}"/>
    <cellStyle name="40% - 强调文字颜色 5 4 3 2" xfId="7515" xr:uid="{00000000-0005-0000-0000-00008B1D0000}"/>
    <cellStyle name="40% - 强调文字颜色 5 4 3 2 2" xfId="7519" xr:uid="{00000000-0005-0000-0000-00008F1D0000}"/>
    <cellStyle name="40% - 强调文字颜色 5 4 3 2 3" xfId="7522" xr:uid="{00000000-0005-0000-0000-0000921D0000}"/>
    <cellStyle name="40% - 强调文字颜色 5 4 3 3" xfId="7524" xr:uid="{00000000-0005-0000-0000-0000941D0000}"/>
    <cellStyle name="40% - 强调文字颜色 5 4 4" xfId="6747" xr:uid="{00000000-0005-0000-0000-00008B1A0000}"/>
    <cellStyle name="40% - 强调文字颜色 5 4 4 2" xfId="7530" xr:uid="{00000000-0005-0000-0000-00009A1D0000}"/>
    <cellStyle name="40% - 强调文字颜色 5 4 4 3" xfId="7533" xr:uid="{00000000-0005-0000-0000-00009D1D0000}"/>
    <cellStyle name="40% - 强调文字颜色 5 5" xfId="7537" xr:uid="{00000000-0005-0000-0000-0000A11D0000}"/>
    <cellStyle name="40% - 强调文字颜色 5 5 2" xfId="7540" xr:uid="{00000000-0005-0000-0000-0000A41D0000}"/>
    <cellStyle name="40% - 强调文字颜色 5 5 2 2" xfId="4820" xr:uid="{00000000-0005-0000-0000-000004130000}"/>
    <cellStyle name="40% - 强调文字颜色 5 5 2 2 2" xfId="2688" xr:uid="{00000000-0005-0000-0000-0000B00A0000}"/>
    <cellStyle name="40% - 强调文字颜色 5 5 2 2 2 2" xfId="7541" xr:uid="{00000000-0005-0000-0000-0000A51D0000}"/>
    <cellStyle name="40% - 强调文字颜色 5 5 2 2 2 3" xfId="7542" xr:uid="{00000000-0005-0000-0000-0000A61D0000}"/>
    <cellStyle name="40% - 强调文字颜色 5 5 2 2 3" xfId="7544" xr:uid="{00000000-0005-0000-0000-0000A81D0000}"/>
    <cellStyle name="40% - 强调文字颜色 5 5 2 2 3 2" xfId="7546" xr:uid="{00000000-0005-0000-0000-0000AA1D0000}"/>
    <cellStyle name="40% - 强调文字颜色 5 5 2 2 3 3" xfId="7548" xr:uid="{00000000-0005-0000-0000-0000AC1D0000}"/>
    <cellStyle name="40% - 强调文字颜色 5 5 2 2 4" xfId="575" xr:uid="{00000000-0005-0000-0000-00006F020000}"/>
    <cellStyle name="40% - 强调文字颜色 5 5 2 2 5" xfId="6631" xr:uid="{00000000-0005-0000-0000-0000171A0000}"/>
    <cellStyle name="40% - 强调文字颜色 5 5 2 3" xfId="2768" xr:uid="{00000000-0005-0000-0000-0000000B0000}"/>
    <cellStyle name="40% - 强调文字颜色 5 5 2 3 2" xfId="7550" xr:uid="{00000000-0005-0000-0000-0000AE1D0000}"/>
    <cellStyle name="40% - 强调文字颜色 5 5 2 3 3" xfId="7551" xr:uid="{00000000-0005-0000-0000-0000AF1D0000}"/>
    <cellStyle name="40% - 强调文字颜色 5 5 2 4" xfId="7553" xr:uid="{00000000-0005-0000-0000-0000B11D0000}"/>
    <cellStyle name="40% - 强调文字颜色 5 5 2 5" xfId="7555" xr:uid="{00000000-0005-0000-0000-0000B31D0000}"/>
    <cellStyle name="40% - 强调文字颜色 5 5 2 5 2" xfId="2004" xr:uid="{00000000-0005-0000-0000-000004080000}"/>
    <cellStyle name="40% - 强调文字颜色 5 5 2 5 2 2" xfId="2011" xr:uid="{00000000-0005-0000-0000-00000B080000}"/>
    <cellStyle name="40% - 强调文字颜色 5 5 2 5 2 3" xfId="2016" xr:uid="{00000000-0005-0000-0000-000010080000}"/>
    <cellStyle name="40% - 强调文字颜色 5 5 2 5 3" xfId="7557" xr:uid="{00000000-0005-0000-0000-0000B51D0000}"/>
    <cellStyle name="40% - 强调文字颜色 5 5 2 5 3 2" xfId="7559" xr:uid="{00000000-0005-0000-0000-0000B71D0000}"/>
    <cellStyle name="40% - 强调文字颜色 5 5 2 5 3 3" xfId="4671" xr:uid="{00000000-0005-0000-0000-00006F120000}"/>
    <cellStyle name="40% - 强调文字颜色 5 5 3" xfId="7562" xr:uid="{00000000-0005-0000-0000-0000BA1D0000}"/>
    <cellStyle name="40% - 强调文字颜色 5 5 3 2" xfId="7565" xr:uid="{00000000-0005-0000-0000-0000BD1D0000}"/>
    <cellStyle name="40% - 强调文字颜色 5 5 3 2 2" xfId="2793" xr:uid="{00000000-0005-0000-0000-0000190B0000}"/>
    <cellStyle name="40% - 强调文字颜色 5 5 3 2 3" xfId="7569" xr:uid="{00000000-0005-0000-0000-0000C11D0000}"/>
    <cellStyle name="40% - 强调文字颜色 5 5 3 3" xfId="7573" xr:uid="{00000000-0005-0000-0000-0000C51D0000}"/>
    <cellStyle name="40% - 强调文字颜色 5 6" xfId="7579" xr:uid="{00000000-0005-0000-0000-0000CB1D0000}"/>
    <cellStyle name="40% - 强调文字颜色 5 6 2" xfId="6291" xr:uid="{00000000-0005-0000-0000-0000C3180000}"/>
    <cellStyle name="40% - 强调文字颜色 5 6 2 2" xfId="6297" xr:uid="{00000000-0005-0000-0000-0000C9180000}"/>
    <cellStyle name="40% - 强调文字颜色 5 6 2 2 2" xfId="6305" xr:uid="{00000000-0005-0000-0000-0000D1180000}"/>
    <cellStyle name="40% - 强调文字颜色 5 6 2 2 2 2" xfId="52" xr:uid="{00000000-0005-0000-0000-00003A000000}"/>
    <cellStyle name="40% - 强调文字颜色 5 6 2 2 2 3" xfId="418" xr:uid="{00000000-0005-0000-0000-0000CC010000}"/>
    <cellStyle name="40% - 强调文字颜色 5 6 2 2 3" xfId="6316" xr:uid="{00000000-0005-0000-0000-0000DC180000}"/>
    <cellStyle name="40% - 强调文字颜色 5 6 2 2 3 2" xfId="6837" xr:uid="{00000000-0005-0000-0000-0000E51A0000}"/>
    <cellStyle name="40% - 强调文字颜色 5 6 2 2 3 3" xfId="6843" xr:uid="{00000000-0005-0000-0000-0000EB1A0000}"/>
    <cellStyle name="40% - 强调文字颜色 5 6 2 2 4" xfId="7583" xr:uid="{00000000-0005-0000-0000-0000CF1D0000}"/>
    <cellStyle name="40% - 强调文字颜色 5 6 2 2 5" xfId="7588" xr:uid="{00000000-0005-0000-0000-0000D41D0000}"/>
    <cellStyle name="40% - 强调文字颜色 5 6 2 3" xfId="6322" xr:uid="{00000000-0005-0000-0000-0000E2180000}"/>
    <cellStyle name="40% - 强调文字颜色 5 6 2 3 2" xfId="6328" xr:uid="{00000000-0005-0000-0000-0000E8180000}"/>
    <cellStyle name="40% - 强调文字颜色 5 6 2 3 3" xfId="6337" xr:uid="{00000000-0005-0000-0000-0000F1180000}"/>
    <cellStyle name="40% - 强调文字颜色 5 6 2 4" xfId="1120" xr:uid="{00000000-0005-0000-0000-000090040000}"/>
    <cellStyle name="40% - 强调文字颜色 5 6 2 4 2" xfId="65" xr:uid="{00000000-0005-0000-0000-000048000000}"/>
    <cellStyle name="40% - 强调文字颜色 5 6 2 4 2 2" xfId="6918" xr:uid="{00000000-0005-0000-0000-0000361B0000}"/>
    <cellStyle name="40% - 强调文字颜色 5 6 2 4 2 3" xfId="6926" xr:uid="{00000000-0005-0000-0000-00003E1B0000}"/>
    <cellStyle name="40% - 强调文字颜色 5 6 2 4 3" xfId="1132" xr:uid="{00000000-0005-0000-0000-00009C040000}"/>
    <cellStyle name="40% - 强调文字颜色 5 6 2 4 3 2" xfId="6697" xr:uid="{00000000-0005-0000-0000-0000591A0000}"/>
    <cellStyle name="40% - 强调文字颜色 5 6 2 4 3 3" xfId="6700" xr:uid="{00000000-0005-0000-0000-00005C1A0000}"/>
    <cellStyle name="40% - 强调文字颜色 5 6 3" xfId="7592" xr:uid="{00000000-0005-0000-0000-0000D81D0000}"/>
    <cellStyle name="40% - 强调文字颜色 5 6 3 2" xfId="7594" xr:uid="{00000000-0005-0000-0000-0000DA1D0000}"/>
    <cellStyle name="40% - 强调文字颜色 5 6 3 2 2" xfId="7121" xr:uid="{00000000-0005-0000-0000-0000011C0000}"/>
    <cellStyle name="40% - 强调文字颜色 5 6 3 2 3" xfId="7126" xr:uid="{00000000-0005-0000-0000-0000061C0000}"/>
    <cellStyle name="40% - 强调文字颜色 5 6 3 3" xfId="7599" xr:uid="{00000000-0005-0000-0000-0000DF1D0000}"/>
    <cellStyle name="40% - 强调文字颜色 5 6 3 3 2" xfId="7167" xr:uid="{00000000-0005-0000-0000-00002F1C0000}"/>
    <cellStyle name="40% - 强调文字颜色 5 6 3 3 3" xfId="6730" xr:uid="{00000000-0005-0000-0000-00007A1A0000}"/>
    <cellStyle name="40% - 强调文字颜色 5 6 3 4" xfId="7601" xr:uid="{00000000-0005-0000-0000-0000E11D0000}"/>
    <cellStyle name="40% - 强调文字颜色 5 6 3 5" xfId="7604" xr:uid="{00000000-0005-0000-0000-0000E41D0000}"/>
    <cellStyle name="40% - 强调文字颜色 5 7" xfId="240" xr:uid="{00000000-0005-0000-0000-00000C010000}"/>
    <cellStyle name="40% - 强调文字颜色 5 7 2" xfId="1166" xr:uid="{00000000-0005-0000-0000-0000BE040000}"/>
    <cellStyle name="40% - 强调文字颜色 5 7 2 2" xfId="7609" xr:uid="{00000000-0005-0000-0000-0000E91D0000}"/>
    <cellStyle name="40% - 强调文字颜色 5 7 2 3" xfId="1187" xr:uid="{00000000-0005-0000-0000-0000D3040000}"/>
    <cellStyle name="40% - 强调文字颜色 5 7 3" xfId="320" xr:uid="{00000000-0005-0000-0000-000062010000}"/>
    <cellStyle name="40% - 强调文字颜色 5 7 3 2" xfId="7612" xr:uid="{00000000-0005-0000-0000-0000EC1D0000}"/>
    <cellStyle name="40% - 强调文字颜色 5 7 3 3" xfId="7616" xr:uid="{00000000-0005-0000-0000-0000F01D0000}"/>
    <cellStyle name="40% - 强调文字颜色 5 7 4" xfId="7619" xr:uid="{00000000-0005-0000-0000-0000F31D0000}"/>
    <cellStyle name="40% - 强调文字颜色 5 7 5" xfId="7624" xr:uid="{00000000-0005-0000-0000-0000F81D0000}"/>
    <cellStyle name="40% - 强调文字颜色 6 2" xfId="7628" xr:uid="{00000000-0005-0000-0000-0000FC1D0000}"/>
    <cellStyle name="40% - 强调文字颜色 6 2 2" xfId="4314" xr:uid="{00000000-0005-0000-0000-00000A110000}"/>
    <cellStyle name="40% - 强调文字颜色 6 2 2 2" xfId="7631" xr:uid="{00000000-0005-0000-0000-0000FF1D0000}"/>
    <cellStyle name="40% - 强调文字颜色 6 2 2 2 2" xfId="4936" xr:uid="{00000000-0005-0000-0000-000078130000}"/>
    <cellStyle name="40% - 强调文字颜色 6 2 2 2 2 2" xfId="7635" xr:uid="{00000000-0005-0000-0000-0000031E0000}"/>
    <cellStyle name="40% - 强调文字颜色 6 2 2 2 2 3" xfId="3869" xr:uid="{00000000-0005-0000-0000-00004D0F0000}"/>
    <cellStyle name="40% - 强调文字颜色 6 2 2 2 3" xfId="591" xr:uid="{00000000-0005-0000-0000-00007F020000}"/>
    <cellStyle name="40% - 强调文字颜色 6 2 2 2 3 2" xfId="181" xr:uid="{00000000-0005-0000-0000-0000CE000000}"/>
    <cellStyle name="40% - 强调文字颜色 6 2 2 2 3 3" xfId="7640" xr:uid="{00000000-0005-0000-0000-0000081E0000}"/>
    <cellStyle name="40% - 强调文字颜色 6 2 2 2 4" xfId="7643" xr:uid="{00000000-0005-0000-0000-00000B1E0000}"/>
    <cellStyle name="40% - 强调文字颜色 6 2 2 2 5" xfId="7647" xr:uid="{00000000-0005-0000-0000-00000F1E0000}"/>
    <cellStyle name="40% - 强调文字颜色 6 2 2 3" xfId="7649" xr:uid="{00000000-0005-0000-0000-0000111E0000}"/>
    <cellStyle name="40% - 强调文字颜色 6 2 2 3 2" xfId="5099" xr:uid="{00000000-0005-0000-0000-00001B140000}"/>
    <cellStyle name="40% - 强调文字颜色 6 2 2 3 2 2" xfId="2300" xr:uid="{00000000-0005-0000-0000-00002C090000}"/>
    <cellStyle name="40% - 强调文字颜色 6 2 2 3 2 3" xfId="7650" xr:uid="{00000000-0005-0000-0000-0000121E0000}"/>
    <cellStyle name="40% - 强调文字颜色 6 2 2 3 3" xfId="5540" xr:uid="{00000000-0005-0000-0000-0000D4150000}"/>
    <cellStyle name="40% - 强调文字颜色 6 2 2 3 3 2" xfId="371" xr:uid="{00000000-0005-0000-0000-000099010000}"/>
    <cellStyle name="40% - 强调文字颜色 6 2 2 3 3 3" xfId="7651" xr:uid="{00000000-0005-0000-0000-0000131E0000}"/>
    <cellStyle name="40% - 强调文字颜色 6 2 2 3 4" xfId="5544" xr:uid="{00000000-0005-0000-0000-0000D8150000}"/>
    <cellStyle name="40% - 强调文字颜色 6 2 2 3 5" xfId="7653" xr:uid="{00000000-0005-0000-0000-0000151E0000}"/>
    <cellStyle name="40% - 强调文字颜色 6 2 2 4" xfId="7654" xr:uid="{00000000-0005-0000-0000-0000161E0000}"/>
    <cellStyle name="40% - 强调文字颜色 6 2 2 4 2" xfId="5111" xr:uid="{00000000-0005-0000-0000-000027140000}"/>
    <cellStyle name="40% - 强调文字颜色 6 2 2 4 3" xfId="5553" xr:uid="{00000000-0005-0000-0000-0000E1150000}"/>
    <cellStyle name="40% - 强调文字颜色 6 2 2 5" xfId="922" xr:uid="{00000000-0005-0000-0000-0000CA030000}"/>
    <cellStyle name="40% - 强调文字颜色 6 2 2 5 2" xfId="7662" xr:uid="{00000000-0005-0000-0000-00001E1E0000}"/>
    <cellStyle name="40% - 强调文字颜色 6 2 2 5 2 2" xfId="2751" xr:uid="{00000000-0005-0000-0000-0000EF0A0000}"/>
    <cellStyle name="40% - 强调文字颜色 6 2 2 5 2 3" xfId="1203" xr:uid="{00000000-0005-0000-0000-0000E3040000}"/>
    <cellStyle name="40% - 强调文字颜色 6 2 2 5 3" xfId="7664" xr:uid="{00000000-0005-0000-0000-0000201E0000}"/>
    <cellStyle name="40% - 强调文字颜色 6 2 2 5 3 2" xfId="2490" xr:uid="{00000000-0005-0000-0000-0000EA090000}"/>
    <cellStyle name="40% - 强调文字颜色 6 2 2 5 3 3" xfId="2853" xr:uid="{00000000-0005-0000-0000-0000550B0000}"/>
    <cellStyle name="40% - 强调文字颜色 6 2 3" xfId="7669" xr:uid="{00000000-0005-0000-0000-0000251E0000}"/>
    <cellStyle name="40% - 强调文字颜色 6 2 3 2" xfId="641" xr:uid="{00000000-0005-0000-0000-0000B1020000}"/>
    <cellStyle name="40% - 强调文字颜色 6 2 3 2 2" xfId="7674" xr:uid="{00000000-0005-0000-0000-00002A1E0000}"/>
    <cellStyle name="40% - 强调文字颜色 6 2 3 2 3" xfId="7678" xr:uid="{00000000-0005-0000-0000-00002E1E0000}"/>
    <cellStyle name="40% - 强调文字颜色 6 2 3 3" xfId="7680" xr:uid="{00000000-0005-0000-0000-0000301E0000}"/>
    <cellStyle name="40% - 强调文字颜色 6 2 4" xfId="7682" xr:uid="{00000000-0005-0000-0000-0000321E0000}"/>
    <cellStyle name="40% - 强调文字颜色 6 2 4 2" xfId="6492" xr:uid="{00000000-0005-0000-0000-00008C190000}"/>
    <cellStyle name="40% - 强调文字颜色 6 2 4 2 2" xfId="7686" xr:uid="{00000000-0005-0000-0000-0000361E0000}"/>
    <cellStyle name="40% - 强调文字颜色 6 2 4 2 3" xfId="3761" xr:uid="{00000000-0005-0000-0000-0000E10E0000}"/>
    <cellStyle name="40% - 强调文字颜色 6 2 4 3" xfId="7692" xr:uid="{00000000-0005-0000-0000-00003C1E0000}"/>
    <cellStyle name="40% - 强调文字颜色 6 2 4 3 2" xfId="7693" xr:uid="{00000000-0005-0000-0000-00003D1E0000}"/>
    <cellStyle name="40% - 强调文字颜色 6 2 4 3 3" xfId="3769" xr:uid="{00000000-0005-0000-0000-0000E90E0000}"/>
    <cellStyle name="40% - 强调文字颜色 6 2 5" xfId="3477" xr:uid="{00000000-0005-0000-0000-0000C50D0000}"/>
    <cellStyle name="40% - 强调文字颜色 6 2 5 2" xfId="1421" xr:uid="{00000000-0005-0000-0000-0000BD050000}"/>
    <cellStyle name="40% - 强调文字颜色 6 2 5 2 2" xfId="7696" xr:uid="{00000000-0005-0000-0000-0000401E0000}"/>
    <cellStyle name="40% - 强调文字颜色 6 2 5 2 3" xfId="7700" xr:uid="{00000000-0005-0000-0000-0000441E0000}"/>
    <cellStyle name="40% - 强调文字颜色 6 2 5 3" xfId="7705" xr:uid="{00000000-0005-0000-0000-0000491E0000}"/>
    <cellStyle name="40% - 强调文字颜色 6 2 5 3 2" xfId="7707" xr:uid="{00000000-0005-0000-0000-00004B1E0000}"/>
    <cellStyle name="40% - 强调文字颜色 6 2 5 3 3" xfId="7709" xr:uid="{00000000-0005-0000-0000-00004D1E0000}"/>
    <cellStyle name="40% - 强调文字颜色 6 2 5 4" xfId="7713" xr:uid="{00000000-0005-0000-0000-0000511E0000}"/>
    <cellStyle name="40% - 强调文字颜色 6 2 5 5" xfId="7714" xr:uid="{00000000-0005-0000-0000-0000521E0000}"/>
    <cellStyle name="40% - 强调文字颜色 6 2 6" xfId="3481" xr:uid="{00000000-0005-0000-0000-0000C90D0000}"/>
    <cellStyle name="40% - 强调文字颜色 6 2 6 2" xfId="6393" xr:uid="{00000000-0005-0000-0000-000029190000}"/>
    <cellStyle name="40% - 强调文字颜色 6 2 6 2 2" xfId="6401" xr:uid="{00000000-0005-0000-0000-000031190000}"/>
    <cellStyle name="40% - 强调文字颜色 6 2 6 2 3" xfId="6410" xr:uid="{00000000-0005-0000-0000-00003A190000}"/>
    <cellStyle name="40% - 强调文字颜色 6 2 6 3" xfId="7717" xr:uid="{00000000-0005-0000-0000-0000551E0000}"/>
    <cellStyle name="40% - 强调文字颜色 6 2 6 3 2" xfId="7719" xr:uid="{00000000-0005-0000-0000-0000571E0000}"/>
    <cellStyle name="40% - 强调文字颜色 6 2 6 3 3" xfId="7721" xr:uid="{00000000-0005-0000-0000-0000591E0000}"/>
    <cellStyle name="40% - 强调文字颜色 6 2 6 4" xfId="7722" xr:uid="{00000000-0005-0000-0000-00005A1E0000}"/>
    <cellStyle name="40% - 强调文字颜色 6 2 6 5" xfId="7723" xr:uid="{00000000-0005-0000-0000-00005B1E0000}"/>
    <cellStyle name="40% - 强调文字颜色 6 3" xfId="7726" xr:uid="{00000000-0005-0000-0000-00005E1E0000}"/>
    <cellStyle name="40% - 强调文字颜色 6 3 2" xfId="7729" xr:uid="{00000000-0005-0000-0000-0000611E0000}"/>
    <cellStyle name="40% - 强调文字颜色 6 3 2 2" xfId="7731" xr:uid="{00000000-0005-0000-0000-0000631E0000}"/>
    <cellStyle name="40% - 强调文字颜色 6 3 2 2 2" xfId="5388" xr:uid="{00000000-0005-0000-0000-00003C150000}"/>
    <cellStyle name="40% - 强调文字颜色 6 3 2 2 2 2" xfId="7736" xr:uid="{00000000-0005-0000-0000-0000681E0000}"/>
    <cellStyle name="40% - 强调文字颜色 6 3 2 2 2 3" xfId="701" xr:uid="{00000000-0005-0000-0000-0000ED020000}"/>
    <cellStyle name="40% - 强调文字颜色 6 3 2 2 3" xfId="2979" xr:uid="{00000000-0005-0000-0000-0000D30B0000}"/>
    <cellStyle name="40% - 强调文字颜色 6 3 2 2 3 2" xfId="2984" xr:uid="{00000000-0005-0000-0000-0000D80B0000}"/>
    <cellStyle name="40% - 强调文字颜色 6 3 2 2 3 3" xfId="2990" xr:uid="{00000000-0005-0000-0000-0000DE0B0000}"/>
    <cellStyle name="40% - 强调文字颜色 6 3 2 2 4" xfId="3007" xr:uid="{00000000-0005-0000-0000-0000EF0B0000}"/>
    <cellStyle name="40% - 强调文字颜色 6 3 2 2 5" xfId="762" xr:uid="{00000000-0005-0000-0000-00002A030000}"/>
    <cellStyle name="40% - 强调文字颜色 6 3 2 3" xfId="7739" xr:uid="{00000000-0005-0000-0000-00006B1E0000}"/>
    <cellStyle name="40% - 强调文字颜色 6 3 2 3 2" xfId="5179" xr:uid="{00000000-0005-0000-0000-00006B140000}"/>
    <cellStyle name="40% - 强调文字颜色 6 3 2 3 3" xfId="3015" xr:uid="{00000000-0005-0000-0000-0000F70B0000}"/>
    <cellStyle name="40% - 强调文字颜色 6 3 2 4" xfId="7741" xr:uid="{00000000-0005-0000-0000-00006D1E0000}"/>
    <cellStyle name="40% - 强调文字颜色 6 3 2 4 2" xfId="5193" xr:uid="{00000000-0005-0000-0000-000079140000}"/>
    <cellStyle name="40% - 强调文字颜色 6 3 2 4 2 2" xfId="7742" xr:uid="{00000000-0005-0000-0000-00006E1E0000}"/>
    <cellStyle name="40% - 强调文字颜色 6 3 2 4 2 3" xfId="7743" xr:uid="{00000000-0005-0000-0000-00006F1E0000}"/>
    <cellStyle name="40% - 强调文字颜色 6 3 2 4 3" xfId="583" xr:uid="{00000000-0005-0000-0000-000077020000}"/>
    <cellStyle name="40% - 强调文字颜色 6 3 2 4 3 2" xfId="7746" xr:uid="{00000000-0005-0000-0000-0000721E0000}"/>
    <cellStyle name="40% - 强调文字颜色 6 3 2 4 3 3" xfId="7748" xr:uid="{00000000-0005-0000-0000-0000741E0000}"/>
    <cellStyle name="40% - 强调文字颜色 6 3 3" xfId="7751" xr:uid="{00000000-0005-0000-0000-0000771E0000}"/>
    <cellStyle name="40% - 强调文字颜色 6 3 3 2" xfId="6502" xr:uid="{00000000-0005-0000-0000-000096190000}"/>
    <cellStyle name="40% - 强调文字颜色 6 3 3 2 2" xfId="7752" xr:uid="{00000000-0005-0000-0000-0000781E0000}"/>
    <cellStyle name="40% - 强调文字颜色 6 3 3 2 3" xfId="3028" xr:uid="{00000000-0005-0000-0000-0000040C0000}"/>
    <cellStyle name="40% - 强调文字颜色 6 3 3 3" xfId="7755" xr:uid="{00000000-0005-0000-0000-00007B1E0000}"/>
    <cellStyle name="40% - 强调文字颜色 6 3 4" xfId="7757" xr:uid="{00000000-0005-0000-0000-00007D1E0000}"/>
    <cellStyle name="40% - 强调文字颜色 6 3 4 2" xfId="6512" xr:uid="{00000000-0005-0000-0000-0000A0190000}"/>
    <cellStyle name="40% - 强调文字颜色 6 3 4 3" xfId="7759" xr:uid="{00000000-0005-0000-0000-00007F1E0000}"/>
    <cellStyle name="40% - 强调文字颜色 6 4" xfId="7764" xr:uid="{00000000-0005-0000-0000-0000841E0000}"/>
    <cellStyle name="40% - 强调文字颜色 6 4 2" xfId="7770" xr:uid="{00000000-0005-0000-0000-00008A1E0000}"/>
    <cellStyle name="40% - 强调文字颜色 6 4 2 2" xfId="7776" xr:uid="{00000000-0005-0000-0000-0000901E0000}"/>
    <cellStyle name="40% - 强调文字颜色 6 4 2 2 2" xfId="685" xr:uid="{00000000-0005-0000-0000-0000DD020000}"/>
    <cellStyle name="40% - 强调文字颜色 6 4 2 2 2 2" xfId="7777" xr:uid="{00000000-0005-0000-0000-0000911E0000}"/>
    <cellStyle name="40% - 强调文字颜色 6 4 2 2 2 3" xfId="4686" xr:uid="{00000000-0005-0000-0000-00007E120000}"/>
    <cellStyle name="40% - 强调文字颜色 6 4 2 2 3" xfId="7144" xr:uid="{00000000-0005-0000-0000-0000181C0000}"/>
    <cellStyle name="40% - 强调文字颜色 6 4 2 2 3 2" xfId="7778" xr:uid="{00000000-0005-0000-0000-0000921E0000}"/>
    <cellStyle name="40% - 强调文字颜色 6 4 2 2 3 3" xfId="7779" xr:uid="{00000000-0005-0000-0000-0000931E0000}"/>
    <cellStyle name="40% - 强调文字颜色 6 4 2 2 4" xfId="7145" xr:uid="{00000000-0005-0000-0000-0000191C0000}"/>
    <cellStyle name="40% - 强调文字颜色 6 4 2 2 5" xfId="7781" xr:uid="{00000000-0005-0000-0000-0000951E0000}"/>
    <cellStyle name="40% - 强调文字颜色 6 4 2 3" xfId="7789" xr:uid="{00000000-0005-0000-0000-00009D1E0000}"/>
    <cellStyle name="40% - 强调文字颜色 6 4 2 3 2" xfId="7795" xr:uid="{00000000-0005-0000-0000-0000A31E0000}"/>
    <cellStyle name="40% - 强调文字颜色 6 4 2 3 3" xfId="7801" xr:uid="{00000000-0005-0000-0000-0000A91E0000}"/>
    <cellStyle name="40% - 强调文字颜色 6 4 2 4" xfId="7803" xr:uid="{00000000-0005-0000-0000-0000AB1E0000}"/>
    <cellStyle name="40% - 强调文字颜色 6 4 2 5" xfId="7805" xr:uid="{00000000-0005-0000-0000-0000AD1E0000}"/>
    <cellStyle name="40% - 强调文字颜色 6 4 2 5 2" xfId="7806" xr:uid="{00000000-0005-0000-0000-0000AE1E0000}"/>
    <cellStyle name="40% - 强调文字颜色 6 4 2 5 2 2" xfId="7808" xr:uid="{00000000-0005-0000-0000-0000B01E0000}"/>
    <cellStyle name="40% - 强调文字颜色 6 4 2 5 2 3" xfId="7809" xr:uid="{00000000-0005-0000-0000-0000B11E0000}"/>
    <cellStyle name="40% - 强调文字颜色 6 4 2 5 3" xfId="7813" xr:uid="{00000000-0005-0000-0000-0000B51E0000}"/>
    <cellStyle name="40% - 强调文字颜色 6 4 2 5 3 2" xfId="7814" xr:uid="{00000000-0005-0000-0000-0000B61E0000}"/>
    <cellStyle name="40% - 强调文字颜色 6 4 2 5 3 3" xfId="7821" xr:uid="{00000000-0005-0000-0000-0000BD1E0000}"/>
    <cellStyle name="40% - 强调文字颜色 6 4 3" xfId="7827" xr:uid="{00000000-0005-0000-0000-0000C31E0000}"/>
    <cellStyle name="40% - 强调文字颜色 6 4 3 2" xfId="6531" xr:uid="{00000000-0005-0000-0000-0000B3190000}"/>
    <cellStyle name="40% - 强调文字颜色 6 4 3 2 2" xfId="7830" xr:uid="{00000000-0005-0000-0000-0000C61E0000}"/>
    <cellStyle name="40% - 强调文字颜色 6 4 3 2 3" xfId="7832" xr:uid="{00000000-0005-0000-0000-0000C81E0000}"/>
    <cellStyle name="40% - 强调文字颜色 6 4 3 3" xfId="7838" xr:uid="{00000000-0005-0000-0000-0000CE1E0000}"/>
    <cellStyle name="40% - 强调文字颜色 6 4 4" xfId="6769" xr:uid="{00000000-0005-0000-0000-0000A11A0000}"/>
    <cellStyle name="40% - 强调文字颜色 6 4 4 2" xfId="6538" xr:uid="{00000000-0005-0000-0000-0000BA190000}"/>
    <cellStyle name="40% - 强调文字颜色 6 4 4 3" xfId="7842" xr:uid="{00000000-0005-0000-0000-0000D21E0000}"/>
    <cellStyle name="40% - 强调文字颜色 6 5" xfId="7849" xr:uid="{00000000-0005-0000-0000-0000D91E0000}"/>
    <cellStyle name="40% - 强调文字颜色 6 5 2" xfId="7855" xr:uid="{00000000-0005-0000-0000-0000DF1E0000}"/>
    <cellStyle name="40% - 强调文字颜色 6 5 2 2" xfId="4877" xr:uid="{00000000-0005-0000-0000-00003D130000}"/>
    <cellStyle name="40% - 强调文字颜色 6 5 2 2 2" xfId="5908" xr:uid="{00000000-0005-0000-0000-000044170000}"/>
    <cellStyle name="40% - 强调文字颜色 6 5 2 2 2 2" xfId="5602" xr:uid="{00000000-0005-0000-0000-000012160000}"/>
    <cellStyle name="40% - 强调文字颜色 6 5 2 2 2 3" xfId="5201" xr:uid="{00000000-0005-0000-0000-000081140000}"/>
    <cellStyle name="40% - 强调文字颜色 6 5 2 2 3" xfId="3387" xr:uid="{00000000-0005-0000-0000-00006B0D0000}"/>
    <cellStyle name="40% - 强调文字颜色 6 5 2 2 3 2" xfId="795" xr:uid="{00000000-0005-0000-0000-00004B030000}"/>
    <cellStyle name="40% - 强调文字颜色 6 5 2 2 3 3" xfId="3393" xr:uid="{00000000-0005-0000-0000-0000710D0000}"/>
    <cellStyle name="40% - 强调文字颜色 6 5 2 2 4" xfId="3396" xr:uid="{00000000-0005-0000-0000-0000740D0000}"/>
    <cellStyle name="40% - 强调文字颜色 6 5 2 2 5" xfId="3401" xr:uid="{00000000-0005-0000-0000-0000790D0000}"/>
    <cellStyle name="40% - 强调文字颜色 6 5 2 3" xfId="3636" xr:uid="{00000000-0005-0000-0000-0000640E0000}"/>
    <cellStyle name="40% - 强调文字颜色 6 5 2 3 2" xfId="7858" xr:uid="{00000000-0005-0000-0000-0000E21E0000}"/>
    <cellStyle name="40% - 强调文字颜色 6 5 2 3 3" xfId="3412" xr:uid="{00000000-0005-0000-0000-0000840D0000}"/>
    <cellStyle name="40% - 强调文字颜色 6 5 2 4" xfId="7860" xr:uid="{00000000-0005-0000-0000-0000E41E0000}"/>
    <cellStyle name="40% - 强调文字颜色 6 5 2 5" xfId="7861" xr:uid="{00000000-0005-0000-0000-0000E51E0000}"/>
    <cellStyle name="40% - 强调文字颜色 6 5 2 5 2" xfId="7865" xr:uid="{00000000-0005-0000-0000-0000E91E0000}"/>
    <cellStyle name="40% - 强调文字颜色 6 5 2 5 2 2" xfId="7868" xr:uid="{00000000-0005-0000-0000-0000EC1E0000}"/>
    <cellStyle name="40% - 强调文字颜色 6 5 2 5 2 3" xfId="5177" xr:uid="{00000000-0005-0000-0000-000069140000}"/>
    <cellStyle name="40% - 强调文字颜色 6 5 2 5 3" xfId="7878" xr:uid="{00000000-0005-0000-0000-0000F61E0000}"/>
    <cellStyle name="40% - 强调文字颜色 6 5 2 5 3 2" xfId="7882" xr:uid="{00000000-0005-0000-0000-0000FA1E0000}"/>
    <cellStyle name="40% - 强调文字颜色 6 5 2 5 3 3" xfId="5191" xr:uid="{00000000-0005-0000-0000-000077140000}"/>
    <cellStyle name="40% - 强调文字颜色 6 5 3" xfId="7883" xr:uid="{00000000-0005-0000-0000-0000FB1E0000}"/>
    <cellStyle name="40% - 强调文字颜色 6 5 3 2" xfId="3717" xr:uid="{00000000-0005-0000-0000-0000B50E0000}"/>
    <cellStyle name="40% - 强调文字颜色 6 5 3 2 2" xfId="411" xr:uid="{00000000-0005-0000-0000-0000C4010000}"/>
    <cellStyle name="40% - 强调文字颜色 6 5 3 2 3" xfId="294" xr:uid="{00000000-0005-0000-0000-000046010000}"/>
    <cellStyle name="40% - 强调文字颜色 6 5 3 3" xfId="332" xr:uid="{00000000-0005-0000-0000-000070010000}"/>
    <cellStyle name="40% - 强调文字颜色 6 6" xfId="7889" xr:uid="{00000000-0005-0000-0000-0000011F0000}"/>
    <cellStyle name="40% - 强调文字颜色 6 6 2" xfId="7895" xr:uid="{00000000-0005-0000-0000-0000071F0000}"/>
    <cellStyle name="40% - 强调文字颜色 6 6 2 2" xfId="6269" xr:uid="{00000000-0005-0000-0000-0000AD180000}"/>
    <cellStyle name="40% - 强调文字颜色 6 6 2 2 2" xfId="2503" xr:uid="{00000000-0005-0000-0000-0000F7090000}"/>
    <cellStyle name="40% - 强调文字颜色 6 6 2 2 2 2" xfId="99" xr:uid="{00000000-0005-0000-0000-00006F000000}"/>
    <cellStyle name="40% - 强调文字颜色 6 6 2 2 2 3" xfId="875" xr:uid="{00000000-0005-0000-0000-00009B030000}"/>
    <cellStyle name="40% - 强调文字颜色 6 6 2 2 3" xfId="251" xr:uid="{00000000-0005-0000-0000-000018010000}"/>
    <cellStyle name="40% - 强调文字颜色 6 6 2 2 3 2" xfId="1515" xr:uid="{00000000-0005-0000-0000-00001B060000}"/>
    <cellStyle name="40% - 强调文字颜色 6 6 2 2 3 3" xfId="2511" xr:uid="{00000000-0005-0000-0000-0000FF090000}"/>
    <cellStyle name="40% - 强调文字颜色 6 6 2 2 4" xfId="620" xr:uid="{00000000-0005-0000-0000-00009C020000}"/>
    <cellStyle name="40% - 强调文字颜色 6 6 2 2 5" xfId="2008" xr:uid="{00000000-0005-0000-0000-000008080000}"/>
    <cellStyle name="40% - 强调文字颜色 6 6 2 3" xfId="7900" xr:uid="{00000000-0005-0000-0000-00000C1F0000}"/>
    <cellStyle name="40% - 强调文字颜色 6 6 2 3 2" xfId="2540" xr:uid="{00000000-0005-0000-0000-00001C0A0000}"/>
    <cellStyle name="40% - 强调文字颜色 6 6 2 3 3" xfId="6987" xr:uid="{00000000-0005-0000-0000-00007B1B0000}"/>
    <cellStyle name="40% - 强调文字颜色 6 6 2 4" xfId="4125" xr:uid="{00000000-0005-0000-0000-00004D100000}"/>
    <cellStyle name="40% - 强调文字颜色 6 6 2 4 2" xfId="1306" xr:uid="{00000000-0005-0000-0000-00004A050000}"/>
    <cellStyle name="40% - 强调文字颜色 6 6 2 4 2 2" xfId="3321" xr:uid="{00000000-0005-0000-0000-0000290D0000}"/>
    <cellStyle name="40% - 强调文字颜色 6 6 2 4 2 3" xfId="741" xr:uid="{00000000-0005-0000-0000-000015030000}"/>
    <cellStyle name="40% - 强调文字颜色 6 6 2 4 3" xfId="3349" xr:uid="{00000000-0005-0000-0000-0000450D0000}"/>
    <cellStyle name="40% - 强调文字颜色 6 6 2 4 3 2" xfId="1692" xr:uid="{00000000-0005-0000-0000-0000CC060000}"/>
    <cellStyle name="40% - 强调文字颜色 6 6 2 4 3 3" xfId="3367" xr:uid="{00000000-0005-0000-0000-0000570D0000}"/>
    <cellStyle name="40% - 强调文字颜色 6 6 3" xfId="7903" xr:uid="{00000000-0005-0000-0000-00000F1F0000}"/>
    <cellStyle name="40% - 强调文字颜色 6 6 3 2" xfId="3797" xr:uid="{00000000-0005-0000-0000-0000050F0000}"/>
    <cellStyle name="40% - 强调文字颜色 6 6 3 2 2" xfId="7911" xr:uid="{00000000-0005-0000-0000-0000171F0000}"/>
    <cellStyle name="40% - 强调文字颜色 6 6 3 2 3" xfId="7918" xr:uid="{00000000-0005-0000-0000-00001E1F0000}"/>
    <cellStyle name="40% - 强调文字颜色 6 6 3 3" xfId="7923" xr:uid="{00000000-0005-0000-0000-0000231F0000}"/>
    <cellStyle name="40% - 强调文字颜色 6 6 3 3 2" xfId="7927" xr:uid="{00000000-0005-0000-0000-0000271F0000}"/>
    <cellStyle name="40% - 强调文字颜色 6 6 3 3 3" xfId="7030" xr:uid="{00000000-0005-0000-0000-0000A61B0000}"/>
    <cellStyle name="40% - 强调文字颜色 6 6 3 4" xfId="7931" xr:uid="{00000000-0005-0000-0000-00002B1F0000}"/>
    <cellStyle name="40% - 强调文字颜色 6 6 3 5" xfId="7935" xr:uid="{00000000-0005-0000-0000-00002F1F0000}"/>
    <cellStyle name="40% - 强调文字颜色 6 7" xfId="5489" xr:uid="{00000000-0005-0000-0000-0000A1150000}"/>
    <cellStyle name="40% - 强调文字颜色 6 7 2" xfId="5497" xr:uid="{00000000-0005-0000-0000-0000A9150000}"/>
    <cellStyle name="40% - 强调文字颜色 6 7 2 2" xfId="6226" xr:uid="{00000000-0005-0000-0000-000082180000}"/>
    <cellStyle name="40% - 强调文字颜色 6 7 2 3" xfId="5838" xr:uid="{00000000-0005-0000-0000-0000FE160000}"/>
    <cellStyle name="40% - 强调文字颜色 6 7 3" xfId="5502" xr:uid="{00000000-0005-0000-0000-0000AE150000}"/>
    <cellStyle name="40% - 强调文字颜色 6 7 3 2" xfId="3806" xr:uid="{00000000-0005-0000-0000-00000E0F0000}"/>
    <cellStyle name="40% - 强调文字颜色 6 7 3 3" xfId="7940" xr:uid="{00000000-0005-0000-0000-0000341F0000}"/>
    <cellStyle name="40% - 强调文字颜色 6 7 4" xfId="7942" xr:uid="{00000000-0005-0000-0000-0000361F0000}"/>
    <cellStyle name="40% - 强调文字颜色 6 7 5" xfId="7944" xr:uid="{00000000-0005-0000-0000-0000381F0000}"/>
    <cellStyle name="40% - 着色 1 2" xfId="7946" xr:uid="{00000000-0005-0000-0000-00003A1F0000}"/>
    <cellStyle name="40% - 着色 1 2 2" xfId="5415" xr:uid="{00000000-0005-0000-0000-000057150000}"/>
    <cellStyle name="40% - 着色 1 2 3" xfId="5419" xr:uid="{00000000-0005-0000-0000-00005B150000}"/>
    <cellStyle name="40% - 着色 1 3" xfId="7947" xr:uid="{00000000-0005-0000-0000-00003B1F0000}"/>
    <cellStyle name="40% - 着色 1 3 2" xfId="5459" xr:uid="{00000000-0005-0000-0000-000083150000}"/>
    <cellStyle name="40% - 着色 1 3 3" xfId="7948" xr:uid="{00000000-0005-0000-0000-00003C1F0000}"/>
    <cellStyle name="40% - 着色 1 4" xfId="7949" xr:uid="{00000000-0005-0000-0000-00003D1F0000}"/>
    <cellStyle name="40% - 着色 1 4 2" xfId="5470" xr:uid="{00000000-0005-0000-0000-00008E150000}"/>
    <cellStyle name="40% - 着色 1 4 3" xfId="7950" xr:uid="{00000000-0005-0000-0000-00003E1F0000}"/>
    <cellStyle name="40% - 着色 2 2" xfId="3287" xr:uid="{00000000-0005-0000-0000-0000070D0000}"/>
    <cellStyle name="40% - 着色 2 2 2" xfId="5532" xr:uid="{00000000-0005-0000-0000-0000CC150000}"/>
    <cellStyle name="40% - 着色 2 2 3" xfId="5536" xr:uid="{00000000-0005-0000-0000-0000D0150000}"/>
    <cellStyle name="40% - 着色 2 3" xfId="7951" xr:uid="{00000000-0005-0000-0000-00003F1F0000}"/>
    <cellStyle name="40% - 着色 2 3 2" xfId="5562" xr:uid="{00000000-0005-0000-0000-0000EA150000}"/>
    <cellStyle name="40% - 着色 2 3 3" xfId="7952" xr:uid="{00000000-0005-0000-0000-0000401F0000}"/>
    <cellStyle name="40% - 着色 2 4" xfId="7955" xr:uid="{00000000-0005-0000-0000-0000431F0000}"/>
    <cellStyle name="40% - 着色 2 4 2" xfId="5233" xr:uid="{00000000-0005-0000-0000-0000A1140000}"/>
    <cellStyle name="40% - 着色 2 4 3" xfId="5247" xr:uid="{00000000-0005-0000-0000-0000AF140000}"/>
    <cellStyle name="40% - 着色 3 2" xfId="7956" xr:uid="{00000000-0005-0000-0000-0000441F0000}"/>
    <cellStyle name="40% - 着色 3 2 2" xfId="4218" xr:uid="{00000000-0005-0000-0000-0000AA100000}"/>
    <cellStyle name="40% - 着色 3 2 3" xfId="4273" xr:uid="{00000000-0005-0000-0000-0000E1100000}"/>
    <cellStyle name="40% - 着色 3 3" xfId="7957" xr:uid="{00000000-0005-0000-0000-0000451F0000}"/>
    <cellStyle name="40% - 着色 3 3 2" xfId="2440" xr:uid="{00000000-0005-0000-0000-0000B8090000}"/>
    <cellStyle name="40% - 着色 3 3 3" xfId="7958" xr:uid="{00000000-0005-0000-0000-0000461F0000}"/>
    <cellStyle name="40% - 着色 3 4" xfId="7959" xr:uid="{00000000-0005-0000-0000-0000471F0000}"/>
    <cellStyle name="40% - 着色 3 4 2" xfId="5214" xr:uid="{00000000-0005-0000-0000-00008E140000}"/>
    <cellStyle name="40% - 着色 3 4 3" xfId="6589" xr:uid="{00000000-0005-0000-0000-0000ED190000}"/>
    <cellStyle name="40% - 着色 4 2" xfId="1985" xr:uid="{00000000-0005-0000-0000-0000F1070000}"/>
    <cellStyle name="40% - 着色 4 2 2" xfId="5583" xr:uid="{00000000-0005-0000-0000-0000FF150000}"/>
    <cellStyle name="40% - 着色 4 2 3" xfId="5596" xr:uid="{00000000-0005-0000-0000-00000C160000}"/>
    <cellStyle name="40% - 着色 4 3" xfId="7960" xr:uid="{00000000-0005-0000-0000-0000481F0000}"/>
    <cellStyle name="40% - 着色 4 3 2" xfId="5610" xr:uid="{00000000-0005-0000-0000-00001A160000}"/>
    <cellStyle name="40% - 着色 4 3 3" xfId="7961" xr:uid="{00000000-0005-0000-0000-0000491F0000}"/>
    <cellStyle name="40% - 着色 4 4" xfId="7962" xr:uid="{00000000-0005-0000-0000-00004A1F0000}"/>
    <cellStyle name="40% - 着色 4 4 2" xfId="7963" xr:uid="{00000000-0005-0000-0000-00004B1F0000}"/>
    <cellStyle name="40% - 着色 4 4 3" xfId="7964" xr:uid="{00000000-0005-0000-0000-00004C1F0000}"/>
    <cellStyle name="40% - 着色 5 2" xfId="7967" xr:uid="{00000000-0005-0000-0000-00004F1F0000}"/>
    <cellStyle name="40% - 着色 5 2 2" xfId="5628" xr:uid="{00000000-0005-0000-0000-00002C160000}"/>
    <cellStyle name="40% - 着色 5 2 3" xfId="5642" xr:uid="{00000000-0005-0000-0000-00003A160000}"/>
    <cellStyle name="40% - 着色 5 3" xfId="7971" xr:uid="{00000000-0005-0000-0000-0000531F0000}"/>
    <cellStyle name="40% - 着色 5 3 2" xfId="5654" xr:uid="{00000000-0005-0000-0000-000046160000}"/>
    <cellStyle name="40% - 着色 5 3 3" xfId="1374" xr:uid="{00000000-0005-0000-0000-00008E050000}"/>
    <cellStyle name="40% - 着色 5 4" xfId="7974" xr:uid="{00000000-0005-0000-0000-0000561F0000}"/>
    <cellStyle name="40% - 着色 5 4 2" xfId="7977" xr:uid="{00000000-0005-0000-0000-0000591F0000}"/>
    <cellStyle name="40% - 着色 5 4 3" xfId="7980" xr:uid="{00000000-0005-0000-0000-00005C1F0000}"/>
    <cellStyle name="40% - 着色 6 2" xfId="7985" xr:uid="{00000000-0005-0000-0000-0000611F0000}"/>
    <cellStyle name="40% - 着色 6 2 2" xfId="942" xr:uid="{00000000-0005-0000-0000-0000DE030000}"/>
    <cellStyle name="40% - 着色 6 2 3" xfId="7137" xr:uid="{00000000-0005-0000-0000-0000111C0000}"/>
    <cellStyle name="40% - 着色 6 3" xfId="7773" xr:uid="{00000000-0005-0000-0000-00008D1E0000}"/>
    <cellStyle name="40% - 着色 6 3 2" xfId="689" xr:uid="{00000000-0005-0000-0000-0000E1020000}"/>
    <cellStyle name="40% - 着色 6 3 3" xfId="7140" xr:uid="{00000000-0005-0000-0000-0000141C0000}"/>
    <cellStyle name="40% - 着色 6 4" xfId="7783" xr:uid="{00000000-0005-0000-0000-0000971E0000}"/>
    <cellStyle name="40% - 着色 6 4 2" xfId="7790" xr:uid="{00000000-0005-0000-0000-00009E1E0000}"/>
    <cellStyle name="40% - 着色 6 4 3" xfId="7796" xr:uid="{00000000-0005-0000-0000-0000A41E0000}"/>
    <cellStyle name="60% - 强调文字颜色 1 2" xfId="4540" xr:uid="{00000000-0005-0000-0000-0000EC110000}"/>
    <cellStyle name="60% - 强调文字颜色 1 2 2" xfId="4547" xr:uid="{00000000-0005-0000-0000-0000F3110000}"/>
    <cellStyle name="60% - 强调文字颜色 1 2 2 2" xfId="4394" xr:uid="{00000000-0005-0000-0000-00005A110000}"/>
    <cellStyle name="60% - 强调文字颜色 1 2 2 2 2" xfId="4398" xr:uid="{00000000-0005-0000-0000-00005E110000}"/>
    <cellStyle name="60% - 强调文字颜色 1 2 2 3" xfId="963" xr:uid="{00000000-0005-0000-0000-0000F3030000}"/>
    <cellStyle name="60% - 强调文字颜色 1 2 2 3 2" xfId="7066" xr:uid="{00000000-0005-0000-0000-0000CA1B0000}"/>
    <cellStyle name="60% - 强调文字颜色 1 2 2 3 3" xfId="4452" xr:uid="{00000000-0005-0000-0000-000094110000}"/>
    <cellStyle name="60% - 强调文字颜色 1 2 3" xfId="4556" xr:uid="{00000000-0005-0000-0000-0000FC110000}"/>
    <cellStyle name="60% - 强调文字颜色 1 2 3 2" xfId="4434" xr:uid="{00000000-0005-0000-0000-000082110000}"/>
    <cellStyle name="60% - 强调文字颜色 1 2 4" xfId="7987" xr:uid="{00000000-0005-0000-0000-0000631F0000}"/>
    <cellStyle name="60% - 强调文字颜色 1 2 4 2" xfId="2202" xr:uid="{00000000-0005-0000-0000-0000CA080000}"/>
    <cellStyle name="60% - 强调文字颜色 1 2 4 3" xfId="2569" xr:uid="{00000000-0005-0000-0000-0000390A0000}"/>
    <cellStyle name="60% - 强调文字颜色 1 2 5" xfId="7991" xr:uid="{00000000-0005-0000-0000-0000671F0000}"/>
    <cellStyle name="60% - 强调文字颜色 1 2 5 2" xfId="932" xr:uid="{00000000-0005-0000-0000-0000D4030000}"/>
    <cellStyle name="60% - 强调文字颜色 1 2 5 3" xfId="1007" xr:uid="{00000000-0005-0000-0000-00001F040000}"/>
    <cellStyle name="60% - 强调文字颜色 1 2 6" xfId="8003" xr:uid="{00000000-0005-0000-0000-0000731F0000}"/>
    <cellStyle name="60% - 强调文字颜色 1 2 6 2" xfId="4087" xr:uid="{00000000-0005-0000-0000-000027100000}"/>
    <cellStyle name="60% - 强调文字颜色 1 2 6 3" xfId="8007" xr:uid="{00000000-0005-0000-0000-0000771F0000}"/>
    <cellStyle name="60% - 强调文字颜色 1 3" xfId="1740" xr:uid="{00000000-0005-0000-0000-0000FC060000}"/>
    <cellStyle name="60% - 强调文字颜色 1 3 2" xfId="4863" xr:uid="{00000000-0005-0000-0000-00002F130000}"/>
    <cellStyle name="60% - 强调文字颜色 1 3 2 2" xfId="4891" xr:uid="{00000000-0005-0000-0000-00004B130000}"/>
    <cellStyle name="60% - 强调文字颜色 1 3 2 2 2" xfId="4894" xr:uid="{00000000-0005-0000-0000-00004E130000}"/>
    <cellStyle name="60% - 强调文字颜色 1 3 2 2 3" xfId="4908" xr:uid="{00000000-0005-0000-0000-00005C130000}"/>
    <cellStyle name="60% - 强调文字颜色 1 3 2 3" xfId="5048" xr:uid="{00000000-0005-0000-0000-0000E8130000}"/>
    <cellStyle name="60% - 强调文字颜色 1 3 2 4" xfId="5069" xr:uid="{00000000-0005-0000-0000-0000FD130000}"/>
    <cellStyle name="60% - 强调文字颜色 1 3 2 4 2" xfId="5077" xr:uid="{00000000-0005-0000-0000-000005140000}"/>
    <cellStyle name="60% - 强调文字颜色 1 3 2 4 3" xfId="5084" xr:uid="{00000000-0005-0000-0000-00000C140000}"/>
    <cellStyle name="60% - 强调文字颜色 1 3 3" xfId="8008" xr:uid="{00000000-0005-0000-0000-0000781F0000}"/>
    <cellStyle name="60% - 强调文字颜色 1 3 3 2" xfId="4928" xr:uid="{00000000-0005-0000-0000-000070130000}"/>
    <cellStyle name="60% - 强调文字颜色 1 3 3 3" xfId="4943" xr:uid="{00000000-0005-0000-0000-00007F130000}"/>
    <cellStyle name="60% - 强调文字颜色 1 3 4" xfId="8010" xr:uid="{00000000-0005-0000-0000-00007A1F0000}"/>
    <cellStyle name="60% - 强调文字颜色 1 3 4 2" xfId="8013" xr:uid="{00000000-0005-0000-0000-00007D1F0000}"/>
    <cellStyle name="60% - 强调文字颜色 1 3 4 3" xfId="8015" xr:uid="{00000000-0005-0000-0000-00007F1F0000}"/>
    <cellStyle name="60% - 强调文字颜色 1 3 5" xfId="8017" xr:uid="{00000000-0005-0000-0000-0000811F0000}"/>
    <cellStyle name="60% - 强调文字颜色 1 3 5 2" xfId="8018" xr:uid="{00000000-0005-0000-0000-0000821F0000}"/>
    <cellStyle name="60% - 强调文字颜色 1 3 5 3" xfId="8020" xr:uid="{00000000-0005-0000-0000-0000841F0000}"/>
    <cellStyle name="60% - 强调文字颜色 1 4" xfId="1750" xr:uid="{00000000-0005-0000-0000-000006070000}"/>
    <cellStyle name="60% - 强调文字颜色 1 4 2" xfId="4871" xr:uid="{00000000-0005-0000-0000-000037130000}"/>
    <cellStyle name="60% - 强调文字颜色 1 4 2 2" xfId="5357" xr:uid="{00000000-0005-0000-0000-00001D150000}"/>
    <cellStyle name="60% - 强调文字颜色 1 4 2 2 2" xfId="5361" xr:uid="{00000000-0005-0000-0000-000021150000}"/>
    <cellStyle name="60% - 强调文字颜色 1 4 2 2 3" xfId="5368" xr:uid="{00000000-0005-0000-0000-000028150000}"/>
    <cellStyle name="60% - 强调文字颜色 1 4 2 3" xfId="5161" xr:uid="{00000000-0005-0000-0000-000059140000}"/>
    <cellStyle name="60% - 强调文字颜色 1 4 2 4" xfId="899" xr:uid="{00000000-0005-0000-0000-0000B3030000}"/>
    <cellStyle name="60% - 强调文字颜色 1 4 2 5" xfId="1079" xr:uid="{00000000-0005-0000-0000-000067040000}"/>
    <cellStyle name="60% - 强调文字颜色 1 4 2 5 2" xfId="8021" xr:uid="{00000000-0005-0000-0000-0000851F0000}"/>
    <cellStyle name="60% - 强调文字颜色 1 4 2 5 3" xfId="8022" xr:uid="{00000000-0005-0000-0000-0000861F0000}"/>
    <cellStyle name="60% - 强调文字颜色 1 4 3" xfId="8023" xr:uid="{00000000-0005-0000-0000-0000871F0000}"/>
    <cellStyle name="60% - 强调文字颜色 1 4 3 2" xfId="5381" xr:uid="{00000000-0005-0000-0000-000035150000}"/>
    <cellStyle name="60% - 强调文字颜色 1 4 4" xfId="8024" xr:uid="{00000000-0005-0000-0000-0000881F0000}"/>
    <cellStyle name="60% - 强调文字颜色 1 4 4 2" xfId="8025" xr:uid="{00000000-0005-0000-0000-0000891F0000}"/>
    <cellStyle name="60% - 强调文字颜色 1 4 4 3" xfId="8026" xr:uid="{00000000-0005-0000-0000-00008A1F0000}"/>
    <cellStyle name="60% - 强调文字颜色 1 4 5" xfId="8027" xr:uid="{00000000-0005-0000-0000-00008B1F0000}"/>
    <cellStyle name="60% - 强调文字颜色 1 4 5 2" xfId="3817" xr:uid="{00000000-0005-0000-0000-0000190F0000}"/>
    <cellStyle name="60% - 强调文字颜色 1 4 5 3" xfId="8028" xr:uid="{00000000-0005-0000-0000-00008C1F0000}"/>
    <cellStyle name="60% - 强调文字颜色 1 5" xfId="3226" xr:uid="{00000000-0005-0000-0000-0000CA0C0000}"/>
    <cellStyle name="60% - 强调文字颜色 1 5 2" xfId="3391" xr:uid="{00000000-0005-0000-0000-00006F0D0000}"/>
    <cellStyle name="60% - 强调文字颜色 1 5 2 2" xfId="797" xr:uid="{00000000-0005-0000-0000-00004D030000}"/>
    <cellStyle name="60% - 强调文字颜色 1 5 2 2 2" xfId="5649" xr:uid="{00000000-0005-0000-0000-000041160000}"/>
    <cellStyle name="60% - 强调文字颜色 1 5 2 2 3" xfId="5652" xr:uid="{00000000-0005-0000-0000-000044160000}"/>
    <cellStyle name="60% - 强调文字颜色 1 5 2 3" xfId="3394" xr:uid="{00000000-0005-0000-0000-0000720D0000}"/>
    <cellStyle name="60% - 强调文字颜色 1 5 2 4" xfId="8029" xr:uid="{00000000-0005-0000-0000-00008D1F0000}"/>
    <cellStyle name="60% - 强调文字颜色 1 5 2 5" xfId="2857" xr:uid="{00000000-0005-0000-0000-0000590B0000}"/>
    <cellStyle name="60% - 强调文字颜色 1 5 2 5 2" xfId="8030" xr:uid="{00000000-0005-0000-0000-00008E1F0000}"/>
    <cellStyle name="60% - 强调文字颜色 1 5 2 5 3" xfId="8032" xr:uid="{00000000-0005-0000-0000-0000901F0000}"/>
    <cellStyle name="60% - 强调文字颜色 1 5 3" xfId="3397" xr:uid="{00000000-0005-0000-0000-0000750D0000}"/>
    <cellStyle name="60% - 强调文字颜色 1 5 3 2" xfId="5659" xr:uid="{00000000-0005-0000-0000-00004B160000}"/>
    <cellStyle name="60% - 强调文字颜色 1 5 4" xfId="3402" xr:uid="{00000000-0005-0000-0000-00007A0D0000}"/>
    <cellStyle name="60% - 强调文字颜色 1 5 4 2" xfId="3405" xr:uid="{00000000-0005-0000-0000-00007D0D0000}"/>
    <cellStyle name="60% - 强调文字颜色 1 5 4 3" xfId="2735" xr:uid="{00000000-0005-0000-0000-0000DF0A0000}"/>
    <cellStyle name="60% - 强调文字颜色 1 5 5" xfId="8034" xr:uid="{00000000-0005-0000-0000-0000921F0000}"/>
    <cellStyle name="60% - 强调文字颜色 1 5 5 2" xfId="8036" xr:uid="{00000000-0005-0000-0000-0000941F0000}"/>
    <cellStyle name="60% - 强调文字颜色 1 5 5 3" xfId="8037" xr:uid="{00000000-0005-0000-0000-0000951F0000}"/>
    <cellStyle name="60% - 强调文字颜色 1 6" xfId="3407" xr:uid="{00000000-0005-0000-0000-00007F0D0000}"/>
    <cellStyle name="60% - 强调文字颜色 1 6 2" xfId="3418" xr:uid="{00000000-0005-0000-0000-00008A0D0000}"/>
    <cellStyle name="60% - 强调文字颜色 1 6 2 2" xfId="5872" xr:uid="{00000000-0005-0000-0000-000020170000}"/>
    <cellStyle name="60% - 强调文字颜色 1 6 2 2 2" xfId="5880" xr:uid="{00000000-0005-0000-0000-000028170000}"/>
    <cellStyle name="60% - 强调文字颜色 1 6 2 2 3" xfId="5430" xr:uid="{00000000-0005-0000-0000-000066150000}"/>
    <cellStyle name="60% - 强调文字颜色 1 6 2 3" xfId="5145" xr:uid="{00000000-0005-0000-0000-000049140000}"/>
    <cellStyle name="60% - 强调文字颜色 1 6 2 4" xfId="5157" xr:uid="{00000000-0005-0000-0000-000055140000}"/>
    <cellStyle name="60% - 强调文字颜色 1 6 2 4 2" xfId="8040" xr:uid="{00000000-0005-0000-0000-0000981F0000}"/>
    <cellStyle name="60% - 强调文字颜色 1 6 2 4 3" xfId="8042" xr:uid="{00000000-0005-0000-0000-00009A1F0000}"/>
    <cellStyle name="60% - 强调文字颜色 1 6 3" xfId="3420" xr:uid="{00000000-0005-0000-0000-00008C0D0000}"/>
    <cellStyle name="60% - 强调文字颜色 1 6 3 2" xfId="5897" xr:uid="{00000000-0005-0000-0000-000039170000}"/>
    <cellStyle name="60% - 强调文字颜色 1 6 3 3" xfId="5913" xr:uid="{00000000-0005-0000-0000-000049170000}"/>
    <cellStyle name="60% - 强调文字颜色 1 6 4" xfId="8044" xr:uid="{00000000-0005-0000-0000-00009C1F0000}"/>
    <cellStyle name="60% - 强调文字颜色 1 6 4 2" xfId="6854" xr:uid="{00000000-0005-0000-0000-0000F61A0000}"/>
    <cellStyle name="60% - 强调文字颜色 1 6 4 3" xfId="8045" xr:uid="{00000000-0005-0000-0000-00009D1F0000}"/>
    <cellStyle name="60% - 强调文字颜色 1 6 5" xfId="8046" xr:uid="{00000000-0005-0000-0000-00009E1F0000}"/>
    <cellStyle name="60% - 强调文字颜色 1 6 5 2" xfId="8047" xr:uid="{00000000-0005-0000-0000-00009F1F0000}"/>
    <cellStyle name="60% - 强调文字颜色 1 6 5 3" xfId="8048" xr:uid="{00000000-0005-0000-0000-0000A01F0000}"/>
    <cellStyle name="60% - 强调文字颜色 1 7" xfId="3373" xr:uid="{00000000-0005-0000-0000-00005D0D0000}"/>
    <cellStyle name="60% - 强调文字颜色 1 7 2" xfId="225" xr:uid="{00000000-0005-0000-0000-0000FD000000}"/>
    <cellStyle name="60% - 强调文字颜色 1 7 3" xfId="391" xr:uid="{00000000-0005-0000-0000-0000AE010000}"/>
    <cellStyle name="60% - 强调文字颜色 1 8" xfId="8049" xr:uid="{00000000-0005-0000-0000-0000A11F0000}"/>
    <cellStyle name="60% - 强调文字颜色 1 8 2" xfId="7869" xr:uid="{00000000-0005-0000-0000-0000ED1E0000}"/>
    <cellStyle name="60% - 强调文字颜色 1 8 3" xfId="8052" xr:uid="{00000000-0005-0000-0000-0000A41F0000}"/>
    <cellStyle name="60% - 强调文字颜色 2 2" xfId="8059" xr:uid="{00000000-0005-0000-0000-0000AB1F0000}"/>
    <cellStyle name="60% - 强调文字颜色 2 2 2" xfId="8062" xr:uid="{00000000-0005-0000-0000-0000AE1F0000}"/>
    <cellStyle name="60% - 强调文字颜色 2 2 2 2" xfId="148" xr:uid="{00000000-0005-0000-0000-0000A7000000}"/>
    <cellStyle name="60% - 强调文字颜色 2 2 2 2 2" xfId="1958" xr:uid="{00000000-0005-0000-0000-0000D6070000}"/>
    <cellStyle name="60% - 强调文字颜色 2 2 2 3" xfId="8064" xr:uid="{00000000-0005-0000-0000-0000B01F0000}"/>
    <cellStyle name="60% - 强调文字颜色 2 2 2 3 2" xfId="8066" xr:uid="{00000000-0005-0000-0000-0000B21F0000}"/>
    <cellStyle name="60% - 强调文字颜色 2 2 2 3 3" xfId="2358" xr:uid="{00000000-0005-0000-0000-000066090000}"/>
    <cellStyle name="60% - 强调文字颜色 2 2 3" xfId="8068" xr:uid="{00000000-0005-0000-0000-0000B41F0000}"/>
    <cellStyle name="60% - 强调文字颜色 2 2 3 2" xfId="8076" xr:uid="{00000000-0005-0000-0000-0000BC1F0000}"/>
    <cellStyle name="60% - 强调文字颜色 2 2 4" xfId="8078" xr:uid="{00000000-0005-0000-0000-0000BE1F0000}"/>
    <cellStyle name="60% - 强调文字颜色 2 2 4 2" xfId="3930" xr:uid="{00000000-0005-0000-0000-00008A0F0000}"/>
    <cellStyle name="60% - 强调文字颜色 2 2 4 3" xfId="3934" xr:uid="{00000000-0005-0000-0000-00008E0F0000}"/>
    <cellStyle name="60% - 强调文字颜色 2 2 5" xfId="8085" xr:uid="{00000000-0005-0000-0000-0000C51F0000}"/>
    <cellStyle name="60% - 强调文字颜色 2 2 5 2" xfId="8089" xr:uid="{00000000-0005-0000-0000-0000C91F0000}"/>
    <cellStyle name="60% - 强调文字颜色 2 2 5 3" xfId="8092" xr:uid="{00000000-0005-0000-0000-0000CC1F0000}"/>
    <cellStyle name="60% - 强调文字颜色 2 2 6" xfId="610" xr:uid="{00000000-0005-0000-0000-000092020000}"/>
    <cellStyle name="60% - 强调文字颜色 2 2 6 2" xfId="8094" xr:uid="{00000000-0005-0000-0000-0000CE1F0000}"/>
    <cellStyle name="60% - 强调文字颜色 2 2 6 3" xfId="8096" xr:uid="{00000000-0005-0000-0000-0000D01F0000}"/>
    <cellStyle name="60% - 强调文字颜色 2 3" xfId="107" xr:uid="{00000000-0005-0000-0000-000078000000}"/>
    <cellStyle name="60% - 强调文字颜色 2 3 2" xfId="8097" xr:uid="{00000000-0005-0000-0000-0000D11F0000}"/>
    <cellStyle name="60% - 强调文字颜色 2 3 2 2" xfId="7574" xr:uid="{00000000-0005-0000-0000-0000C61D0000}"/>
    <cellStyle name="60% - 强调文字颜色 2 3 2 2 2" xfId="6287" xr:uid="{00000000-0005-0000-0000-0000BF180000}"/>
    <cellStyle name="60% - 强调文字颜色 2 3 2 2 3" xfId="7590" xr:uid="{00000000-0005-0000-0000-0000D61D0000}"/>
    <cellStyle name="60% - 强调文字颜色 2 3 2 3" xfId="234" xr:uid="{00000000-0005-0000-0000-000006010000}"/>
    <cellStyle name="60% - 强调文字颜色 2 3 2 4" xfId="1268" xr:uid="{00000000-0005-0000-0000-000024050000}"/>
    <cellStyle name="60% - 强调文字颜色 2 3 2 4 2" xfId="1275" xr:uid="{00000000-0005-0000-0000-00002B050000}"/>
    <cellStyle name="60% - 强调文字颜色 2 3 2 4 3" xfId="1362" xr:uid="{00000000-0005-0000-0000-000082050000}"/>
    <cellStyle name="60% - 强调文字颜色 2 3 3" xfId="8099" xr:uid="{00000000-0005-0000-0000-0000D31F0000}"/>
    <cellStyle name="60% - 强调文字颜色 2 3 3 2" xfId="7887" xr:uid="{00000000-0005-0000-0000-0000FF1E0000}"/>
    <cellStyle name="60% - 强调文字颜色 2 3 3 3" xfId="5485" xr:uid="{00000000-0005-0000-0000-00009D150000}"/>
    <cellStyle name="60% - 强调文字颜色 2 3 4" xfId="8101" xr:uid="{00000000-0005-0000-0000-0000D51F0000}"/>
    <cellStyle name="60% - 强调文字颜色 2 3 4 2" xfId="8105" xr:uid="{00000000-0005-0000-0000-0000D91F0000}"/>
    <cellStyle name="60% - 强调文字颜色 2 3 4 3" xfId="6558" xr:uid="{00000000-0005-0000-0000-0000CE190000}"/>
    <cellStyle name="60% - 强调文字颜色 2 3 5" xfId="8106" xr:uid="{00000000-0005-0000-0000-0000DA1F0000}"/>
    <cellStyle name="60% - 强调文字颜色 2 3 5 2" xfId="8108" xr:uid="{00000000-0005-0000-0000-0000DC1F0000}"/>
    <cellStyle name="60% - 强调文字颜色 2 3 5 3" xfId="8110" xr:uid="{00000000-0005-0000-0000-0000DE1F0000}"/>
    <cellStyle name="60% - 强调文字颜色 2 4" xfId="1767" xr:uid="{00000000-0005-0000-0000-000017070000}"/>
    <cellStyle name="60% - 强调文字颜色 2 4 2" xfId="813" xr:uid="{00000000-0005-0000-0000-00005D030000}"/>
    <cellStyle name="60% - 强调文字颜色 2 4 2 2" xfId="8113" xr:uid="{00000000-0005-0000-0000-0000E11F0000}"/>
    <cellStyle name="60% - 强调文字颜色 2 4 2 2 2" xfId="571" xr:uid="{00000000-0005-0000-0000-00006B020000}"/>
    <cellStyle name="60% - 强调文字颜色 2 4 2 2 3" xfId="1654" xr:uid="{00000000-0005-0000-0000-0000A6060000}"/>
    <cellStyle name="60% - 强调文字颜色 2 4 2 3" xfId="5255" xr:uid="{00000000-0005-0000-0000-0000B7140000}"/>
    <cellStyle name="60% - 强调文字颜色 2 4 2 4" xfId="5258" xr:uid="{00000000-0005-0000-0000-0000BA140000}"/>
    <cellStyle name="60% - 强调文字颜色 2 4 2 5" xfId="8116" xr:uid="{00000000-0005-0000-0000-0000E41F0000}"/>
    <cellStyle name="60% - 强调文字颜色 2 4 2 5 2" xfId="3410" xr:uid="{00000000-0005-0000-0000-0000820D0000}"/>
    <cellStyle name="60% - 强调文字颜色 2 4 2 5 3" xfId="3375" xr:uid="{00000000-0005-0000-0000-00005F0D0000}"/>
    <cellStyle name="60% - 强调文字颜色 2 4 3" xfId="8117" xr:uid="{00000000-0005-0000-0000-0000E51F0000}"/>
    <cellStyle name="60% - 强调文字颜色 2 4 3 2" xfId="8120" xr:uid="{00000000-0005-0000-0000-0000E81F0000}"/>
    <cellStyle name="60% - 强调文字颜色 2 4 4" xfId="8121" xr:uid="{00000000-0005-0000-0000-0000E91F0000}"/>
    <cellStyle name="60% - 强调文字颜色 2 4 4 2" xfId="8123" xr:uid="{00000000-0005-0000-0000-0000EB1F0000}"/>
    <cellStyle name="60% - 强调文字颜色 2 4 4 3" xfId="5270" xr:uid="{00000000-0005-0000-0000-0000C6140000}"/>
    <cellStyle name="60% - 强调文字颜色 2 4 5" xfId="8124" xr:uid="{00000000-0005-0000-0000-0000EC1F0000}"/>
    <cellStyle name="60% - 强调文字颜色 2 4 5 2" xfId="8126" xr:uid="{00000000-0005-0000-0000-0000EE1F0000}"/>
    <cellStyle name="60% - 强调文字颜色 2 4 5 3" xfId="8129" xr:uid="{00000000-0005-0000-0000-0000F11F0000}"/>
    <cellStyle name="60% - 强调文字颜色 2 5" xfId="509" xr:uid="{00000000-0005-0000-0000-00002D020000}"/>
    <cellStyle name="60% - 强调文字颜色 2 5 2" xfId="290" xr:uid="{00000000-0005-0000-0000-000042010000}"/>
    <cellStyle name="60% - 强调文字颜色 2 5 2 2" xfId="3427" xr:uid="{00000000-0005-0000-0000-0000930D0000}"/>
    <cellStyle name="60% - 强调文字颜色 2 5 2 2 2" xfId="6905" xr:uid="{00000000-0005-0000-0000-0000291B0000}"/>
    <cellStyle name="60% - 强调文字颜色 2 5 2 2 3" xfId="8130" xr:uid="{00000000-0005-0000-0000-0000F21F0000}"/>
    <cellStyle name="60% - 强调文字颜色 2 5 2 3" xfId="3432" xr:uid="{00000000-0005-0000-0000-0000980D0000}"/>
    <cellStyle name="60% - 强调文字颜色 2 5 2 4" xfId="8131" xr:uid="{00000000-0005-0000-0000-0000F31F0000}"/>
    <cellStyle name="60% - 强调文字颜色 2 5 2 5" xfId="8132" xr:uid="{00000000-0005-0000-0000-0000F41F0000}"/>
    <cellStyle name="60% - 强调文字颜色 2 5 2 5 2" xfId="8133" xr:uid="{00000000-0005-0000-0000-0000F51F0000}"/>
    <cellStyle name="60% - 强调文字颜色 2 5 2 5 3" xfId="8134" xr:uid="{00000000-0005-0000-0000-0000F61F0000}"/>
    <cellStyle name="60% - 强调文字颜色 2 5 3" xfId="201" xr:uid="{00000000-0005-0000-0000-0000E3000000}"/>
    <cellStyle name="60% - 强调文字颜色 2 5 3 2" xfId="8136" xr:uid="{00000000-0005-0000-0000-0000F81F0000}"/>
    <cellStyle name="60% - 强调文字颜色 2 5 4" xfId="3435" xr:uid="{00000000-0005-0000-0000-00009B0D0000}"/>
    <cellStyle name="60% - 强调文字颜色 2 5 4 2" xfId="3440" xr:uid="{00000000-0005-0000-0000-0000A00D0000}"/>
    <cellStyle name="60% - 强调文字颜色 2 5 4 3" xfId="3450" xr:uid="{00000000-0005-0000-0000-0000AA0D0000}"/>
    <cellStyle name="60% - 强调文字颜色 2 5 5" xfId="8137" xr:uid="{00000000-0005-0000-0000-0000F91F0000}"/>
    <cellStyle name="60% - 强调文字颜色 2 5 5 2" xfId="8139" xr:uid="{00000000-0005-0000-0000-0000FB1F0000}"/>
    <cellStyle name="60% - 强调文字颜色 2 5 5 3" xfId="2831" xr:uid="{00000000-0005-0000-0000-00003F0B0000}"/>
    <cellStyle name="60% - 强调文字颜色 2 6" xfId="514" xr:uid="{00000000-0005-0000-0000-000032020000}"/>
    <cellStyle name="60% - 强调文字颜色 2 6 2" xfId="3458" xr:uid="{00000000-0005-0000-0000-0000B20D0000}"/>
    <cellStyle name="60% - 强调文字颜色 2 6 2 2" xfId="646" xr:uid="{00000000-0005-0000-0000-0000B6020000}"/>
    <cellStyle name="60% - 强调文字颜色 2 6 2 2 2" xfId="7186" xr:uid="{00000000-0005-0000-0000-0000421C0000}"/>
    <cellStyle name="60% - 强调文字颜色 2 6 2 2 3" xfId="1234" xr:uid="{00000000-0005-0000-0000-000002050000}"/>
    <cellStyle name="60% - 强调文字颜色 2 6 2 3" xfId="649" xr:uid="{00000000-0005-0000-0000-0000B9020000}"/>
    <cellStyle name="60% - 强调文字颜色 2 6 2 4" xfId="652" xr:uid="{00000000-0005-0000-0000-0000BC020000}"/>
    <cellStyle name="60% - 强调文字颜色 2 6 2 4 2" xfId="8141" xr:uid="{00000000-0005-0000-0000-0000FD1F0000}"/>
    <cellStyle name="60% - 强调文字颜色 2 6 2 4 3" xfId="4447" xr:uid="{00000000-0005-0000-0000-00008F110000}"/>
    <cellStyle name="60% - 强调文字颜色 2 6 3" xfId="2582" xr:uid="{00000000-0005-0000-0000-0000460A0000}"/>
    <cellStyle name="60% - 强调文字颜色 2 6 3 2" xfId="6891" xr:uid="{00000000-0005-0000-0000-00001B1B0000}"/>
    <cellStyle name="60% - 强调文字颜色 2 6 3 3" xfId="6898" xr:uid="{00000000-0005-0000-0000-0000221B0000}"/>
    <cellStyle name="60% - 强调文字颜色 2 6 4" xfId="2585" xr:uid="{00000000-0005-0000-0000-0000490A0000}"/>
    <cellStyle name="60% - 强调文字颜色 2 6 4 2" xfId="6902" xr:uid="{00000000-0005-0000-0000-0000261B0000}"/>
    <cellStyle name="60% - 强调文字颜色 2 6 4 3" xfId="8143" xr:uid="{00000000-0005-0000-0000-0000FF1F0000}"/>
    <cellStyle name="60% - 强调文字颜色 2 6 5" xfId="8144" xr:uid="{00000000-0005-0000-0000-000000200000}"/>
    <cellStyle name="60% - 强调文字颜色 2 6 5 2" xfId="8145" xr:uid="{00000000-0005-0000-0000-000001200000}"/>
    <cellStyle name="60% - 强调文字颜色 2 6 5 3" xfId="8146" xr:uid="{00000000-0005-0000-0000-000002200000}"/>
    <cellStyle name="60% - 强调文字颜色 2 7" xfId="523" xr:uid="{00000000-0005-0000-0000-00003B020000}"/>
    <cellStyle name="60% - 强调文字颜色 2 7 2" xfId="833" xr:uid="{00000000-0005-0000-0000-000071030000}"/>
    <cellStyle name="60% - 强调文字颜色 2 7 3" xfId="3463" xr:uid="{00000000-0005-0000-0000-0000B70D0000}"/>
    <cellStyle name="60% - 强调文字颜色 2 8" xfId="8150" xr:uid="{00000000-0005-0000-0000-000006200000}"/>
    <cellStyle name="60% - 强调文字颜色 2 8 2" xfId="8153" xr:uid="{00000000-0005-0000-0000-000009200000}"/>
    <cellStyle name="60% - 强调文字颜色 2 8 3" xfId="2221" xr:uid="{00000000-0005-0000-0000-0000DD080000}"/>
    <cellStyle name="60% - 强调文字颜色 3 2" xfId="8154" xr:uid="{00000000-0005-0000-0000-00000A200000}"/>
    <cellStyle name="60% - 强调文字颜色 3 2 2" xfId="8155" xr:uid="{00000000-0005-0000-0000-00000B200000}"/>
    <cellStyle name="60% - 强调文字颜色 3 2 2 2" xfId="8157" xr:uid="{00000000-0005-0000-0000-00000D200000}"/>
    <cellStyle name="60% - 强调文字颜色 3 2 2 2 2" xfId="8162" xr:uid="{00000000-0005-0000-0000-000012200000}"/>
    <cellStyle name="60% - 强调文字颜色 3 2 2 3" xfId="8164" xr:uid="{00000000-0005-0000-0000-000014200000}"/>
    <cellStyle name="60% - 强调文字颜色 3 2 2 3 2" xfId="6104" xr:uid="{00000000-0005-0000-0000-000008180000}"/>
    <cellStyle name="60% - 强调文字颜色 3 2 2 3 3" xfId="3681" xr:uid="{00000000-0005-0000-0000-0000910E0000}"/>
    <cellStyle name="60% - 强调文字颜色 3 2 3" xfId="8167" xr:uid="{00000000-0005-0000-0000-000017200000}"/>
    <cellStyle name="60% - 强调文字颜色 3 2 3 2" xfId="8170" xr:uid="{00000000-0005-0000-0000-00001A200000}"/>
    <cellStyle name="60% - 强调文字颜色 3 2 4" xfId="8075" xr:uid="{00000000-0005-0000-0000-0000BB1F0000}"/>
    <cellStyle name="60% - 强调文字颜色 3 2 4 2" xfId="666" xr:uid="{00000000-0005-0000-0000-0000CA020000}"/>
    <cellStyle name="60% - 强调文字颜色 3 2 4 3" xfId="3143" xr:uid="{00000000-0005-0000-0000-0000770C0000}"/>
    <cellStyle name="60% - 强调文字颜色 3 2 5" xfId="8172" xr:uid="{00000000-0005-0000-0000-00001C200000}"/>
    <cellStyle name="60% - 强调文字颜色 3 2 5 2" xfId="8175" xr:uid="{00000000-0005-0000-0000-00001F200000}"/>
    <cellStyle name="60% - 强调文字颜色 3 2 5 3" xfId="8179" xr:uid="{00000000-0005-0000-0000-000023200000}"/>
    <cellStyle name="60% - 强调文字颜色 3 2 6" xfId="8181" xr:uid="{00000000-0005-0000-0000-000025200000}"/>
    <cellStyle name="60% - 强调文字颜色 3 2 6 2" xfId="2101" xr:uid="{00000000-0005-0000-0000-000065080000}"/>
    <cellStyle name="60% - 强调文字颜色 3 2 6 3" xfId="8185" xr:uid="{00000000-0005-0000-0000-000029200000}"/>
    <cellStyle name="60% - 强调文字颜色 3 3" xfId="3105" xr:uid="{00000000-0005-0000-0000-0000510C0000}"/>
    <cellStyle name="60% - 强调文字颜色 3 3 2" xfId="3912" xr:uid="{00000000-0005-0000-0000-0000780F0000}"/>
    <cellStyle name="60% - 强调文字颜色 3 3 2 2" xfId="950" xr:uid="{00000000-0005-0000-0000-0000E6030000}"/>
    <cellStyle name="60% - 强调文字颜色 3 3 2 2 2" xfId="8190" xr:uid="{00000000-0005-0000-0000-00002E200000}"/>
    <cellStyle name="60% - 强调文字颜色 3 3 2 2 3" xfId="8193" xr:uid="{00000000-0005-0000-0000-000031200000}"/>
    <cellStyle name="60% - 强调文字颜色 3 3 2 3" xfId="3915" xr:uid="{00000000-0005-0000-0000-00007B0F0000}"/>
    <cellStyle name="60% - 强调文字颜色 3 3 2 4" xfId="1789" xr:uid="{00000000-0005-0000-0000-00002D070000}"/>
    <cellStyle name="60% - 强调文字颜色 3 3 2 4 2" xfId="1800" xr:uid="{00000000-0005-0000-0000-000038070000}"/>
    <cellStyle name="60% - 强调文字颜色 3 3 2 4 3" xfId="1813" xr:uid="{00000000-0005-0000-0000-000045070000}"/>
    <cellStyle name="60% - 强调文字颜色 3 3 3" xfId="3925" xr:uid="{00000000-0005-0000-0000-0000850F0000}"/>
    <cellStyle name="60% - 强调文字颜色 3 3 3 2" xfId="3928" xr:uid="{00000000-0005-0000-0000-0000880F0000}"/>
    <cellStyle name="60% - 强调文字颜色 3 3 3 3" xfId="859" xr:uid="{00000000-0005-0000-0000-00008B030000}"/>
    <cellStyle name="60% - 强调文字颜色 3 3 4" xfId="3931" xr:uid="{00000000-0005-0000-0000-00008B0F0000}"/>
    <cellStyle name="60% - 强调文字颜色 3 3 4 2" xfId="6140" xr:uid="{00000000-0005-0000-0000-00002C180000}"/>
    <cellStyle name="60% - 强调文字颜色 3 3 4 3" xfId="8195" xr:uid="{00000000-0005-0000-0000-000033200000}"/>
    <cellStyle name="60% - 强调文字颜色 3 3 5" xfId="3935" xr:uid="{00000000-0005-0000-0000-00008F0F0000}"/>
    <cellStyle name="60% - 强调文字颜色 3 3 5 2" xfId="8196" xr:uid="{00000000-0005-0000-0000-000034200000}"/>
    <cellStyle name="60% - 强调文字颜色 3 3 5 3" xfId="8197" xr:uid="{00000000-0005-0000-0000-000035200000}"/>
    <cellStyle name="60% - 强调文字颜色 3 4" xfId="3940" xr:uid="{00000000-0005-0000-0000-0000940F0000}"/>
    <cellStyle name="60% - 强调文字颜色 3 4 2" xfId="3735" xr:uid="{00000000-0005-0000-0000-0000C70E0000}"/>
    <cellStyle name="60% - 强调文字颜色 3 4 2 2" xfId="8198" xr:uid="{00000000-0005-0000-0000-000036200000}"/>
    <cellStyle name="60% - 强调文字颜色 3 4 2 2 2" xfId="8199" xr:uid="{00000000-0005-0000-0000-000037200000}"/>
    <cellStyle name="60% - 强调文字颜色 3 4 2 2 3" xfId="8200" xr:uid="{00000000-0005-0000-0000-000038200000}"/>
    <cellStyle name="60% - 强调文字颜色 3 4 2 3" xfId="5310" xr:uid="{00000000-0005-0000-0000-0000EE140000}"/>
    <cellStyle name="60% - 强调文字颜色 3 4 2 4" xfId="325" xr:uid="{00000000-0005-0000-0000-000068010000}"/>
    <cellStyle name="60% - 强调文字颜色 3 4 2 5" xfId="352" xr:uid="{00000000-0005-0000-0000-000085010000}"/>
    <cellStyle name="60% - 强调文字颜色 3 4 2 5 2" xfId="8201" xr:uid="{00000000-0005-0000-0000-000039200000}"/>
    <cellStyle name="60% - 强调文字颜色 3 4 2 5 3" xfId="8203" xr:uid="{00000000-0005-0000-0000-00003B200000}"/>
    <cellStyle name="60% - 强调文字颜色 3 4 3" xfId="3941" xr:uid="{00000000-0005-0000-0000-0000950F0000}"/>
    <cellStyle name="60% - 强调文字颜色 3 4 3 2" xfId="8205" xr:uid="{00000000-0005-0000-0000-00003D200000}"/>
    <cellStyle name="60% - 强调文字颜色 3 4 4" xfId="8088" xr:uid="{00000000-0005-0000-0000-0000C81F0000}"/>
    <cellStyle name="60% - 强调文字颜色 3 4 4 2" xfId="8206" xr:uid="{00000000-0005-0000-0000-00003E200000}"/>
    <cellStyle name="60% - 强调文字颜色 3 4 4 3" xfId="5313" xr:uid="{00000000-0005-0000-0000-0000F1140000}"/>
    <cellStyle name="60% - 强调文字颜色 3 4 5" xfId="8091" xr:uid="{00000000-0005-0000-0000-0000CB1F0000}"/>
    <cellStyle name="60% - 强调文字颜色 3 4 5 2" xfId="8207" xr:uid="{00000000-0005-0000-0000-00003F200000}"/>
    <cellStyle name="60% - 强调文字颜色 3 4 5 3" xfId="8208" xr:uid="{00000000-0005-0000-0000-000040200000}"/>
    <cellStyle name="60% - 强调文字颜色 3 5" xfId="3947" xr:uid="{00000000-0005-0000-0000-00009B0F0000}"/>
    <cellStyle name="60% - 强调文字颜色 3 5 2" xfId="3751" xr:uid="{00000000-0005-0000-0000-0000D70E0000}"/>
    <cellStyle name="60% - 强调文字颜色 3 5 2 2" xfId="8210" xr:uid="{00000000-0005-0000-0000-000042200000}"/>
    <cellStyle name="60% - 强调文字颜色 3 5 2 2 2" xfId="8213" xr:uid="{00000000-0005-0000-0000-000045200000}"/>
    <cellStyle name="60% - 强调文字颜色 3 5 2 2 3" xfId="37" xr:uid="{00000000-0005-0000-0000-000029000000}"/>
    <cellStyle name="60% - 强调文字颜色 3 5 2 3" xfId="8216" xr:uid="{00000000-0005-0000-0000-000048200000}"/>
    <cellStyle name="60% - 强调文字颜色 3 5 2 4" xfId="8218" xr:uid="{00000000-0005-0000-0000-00004A200000}"/>
    <cellStyle name="60% - 强调文字颜色 3 5 2 5" xfId="3053" xr:uid="{00000000-0005-0000-0000-00001D0C0000}"/>
    <cellStyle name="60% - 强调文字颜色 3 5 2 5 2" xfId="8220" xr:uid="{00000000-0005-0000-0000-00004C200000}"/>
    <cellStyle name="60% - 强调文字颜色 3 5 2 5 3" xfId="8223" xr:uid="{00000000-0005-0000-0000-00004F200000}"/>
    <cellStyle name="60% - 强调文字颜色 3 5 3" xfId="8228" xr:uid="{00000000-0005-0000-0000-000054200000}"/>
    <cellStyle name="60% - 强调文字颜色 3 5 3 2" xfId="6148" xr:uid="{00000000-0005-0000-0000-000034180000}"/>
    <cellStyle name="60% - 强调文字颜色 3 5 4" xfId="8093" xr:uid="{00000000-0005-0000-0000-0000CD1F0000}"/>
    <cellStyle name="60% - 强调文字颜色 3 5 4 2" xfId="6152" xr:uid="{00000000-0005-0000-0000-000038180000}"/>
    <cellStyle name="60% - 强调文字颜色 3 5 4 3" xfId="8230" xr:uid="{00000000-0005-0000-0000-000056200000}"/>
    <cellStyle name="60% - 强调文字颜色 3 5 5" xfId="8095" xr:uid="{00000000-0005-0000-0000-0000CF1F0000}"/>
    <cellStyle name="60% - 强调文字颜色 3 5 5 2" xfId="8231" xr:uid="{00000000-0005-0000-0000-000057200000}"/>
    <cellStyle name="60% - 强调文字颜色 3 5 5 3" xfId="2904" xr:uid="{00000000-0005-0000-0000-0000880B0000}"/>
    <cellStyle name="60% - 强调文字颜色 3 6" xfId="3953" xr:uid="{00000000-0005-0000-0000-0000A10F0000}"/>
    <cellStyle name="60% - 强调文字颜色 3 6 2" xfId="3957" xr:uid="{00000000-0005-0000-0000-0000A50F0000}"/>
    <cellStyle name="60% - 强调文字颜色 3 6 2 2" xfId="1631" xr:uid="{00000000-0005-0000-0000-00008F060000}"/>
    <cellStyle name="60% - 强调文字颜色 3 6 2 2 2" xfId="8232" xr:uid="{00000000-0005-0000-0000-000058200000}"/>
    <cellStyle name="60% - 强调文字颜色 3 6 2 2 3" xfId="4327" xr:uid="{00000000-0005-0000-0000-000017110000}"/>
    <cellStyle name="60% - 强调文字颜色 3 6 2 3" xfId="3547" xr:uid="{00000000-0005-0000-0000-00000B0E0000}"/>
    <cellStyle name="60% - 强调文字颜色 3 6 2 4" xfId="8234" xr:uid="{00000000-0005-0000-0000-00005A200000}"/>
    <cellStyle name="60% - 强调文字颜色 3 6 2 4 2" xfId="7052" xr:uid="{00000000-0005-0000-0000-0000BC1B0000}"/>
    <cellStyle name="60% - 强调文字颜色 3 6 2 4 3" xfId="7068" xr:uid="{00000000-0005-0000-0000-0000CC1B0000}"/>
    <cellStyle name="60% - 强调文字颜色 3 6 3" xfId="3964" xr:uid="{00000000-0005-0000-0000-0000AC0F0000}"/>
    <cellStyle name="60% - 强调文字颜色 3 6 3 2" xfId="2208" xr:uid="{00000000-0005-0000-0000-0000D0080000}"/>
    <cellStyle name="60% - 强调文字颜色 3 6 3 3" xfId="2231" xr:uid="{00000000-0005-0000-0000-0000E7080000}"/>
    <cellStyle name="60% - 强调文字颜色 3 6 4" xfId="5963" xr:uid="{00000000-0005-0000-0000-00007B170000}"/>
    <cellStyle name="60% - 强调文字颜色 3 6 4 2" xfId="5965" xr:uid="{00000000-0005-0000-0000-00007D170000}"/>
    <cellStyle name="60% - 强调文字颜色 3 6 4 3" xfId="5971" xr:uid="{00000000-0005-0000-0000-000083170000}"/>
    <cellStyle name="60% - 强调文字颜色 3 6 5" xfId="5977" xr:uid="{00000000-0005-0000-0000-000089170000}"/>
    <cellStyle name="60% - 强调文字颜色 3 6 5 2" xfId="5979" xr:uid="{00000000-0005-0000-0000-00008B170000}"/>
    <cellStyle name="60% - 强调文字颜色 3 6 5 3" xfId="5995" xr:uid="{00000000-0005-0000-0000-00009B170000}"/>
    <cellStyle name="60% - 强调文字颜色 3 7" xfId="8239" xr:uid="{00000000-0005-0000-0000-00005F200000}"/>
    <cellStyle name="60% - 强调文字颜色 3 7 2" xfId="8245" xr:uid="{00000000-0005-0000-0000-000065200000}"/>
    <cellStyle name="60% - 强调文字颜色 3 7 3" xfId="8253" xr:uid="{00000000-0005-0000-0000-00006D200000}"/>
    <cellStyle name="60% - 强调文字颜色 3 8" xfId="4003" xr:uid="{00000000-0005-0000-0000-0000D30F0000}"/>
    <cellStyle name="60% - 强调文字颜色 3 8 2" xfId="8256" xr:uid="{00000000-0005-0000-0000-000070200000}"/>
    <cellStyle name="60% - 强调文字颜色 3 8 3" xfId="8260" xr:uid="{00000000-0005-0000-0000-000074200000}"/>
    <cellStyle name="60% - 强调文字颜色 4 2" xfId="8262" xr:uid="{00000000-0005-0000-0000-000076200000}"/>
    <cellStyle name="60% - 强调文字颜色 4 2 2" xfId="7761" xr:uid="{00000000-0005-0000-0000-0000811E0000}"/>
    <cellStyle name="60% - 强调文字颜色 4 2 2 2" xfId="7767" xr:uid="{00000000-0005-0000-0000-0000871E0000}"/>
    <cellStyle name="60% - 强调文字颜色 4 2 2 2 2" xfId="7771" xr:uid="{00000000-0005-0000-0000-00008B1E0000}"/>
    <cellStyle name="60% - 强调文字颜色 4 2 2 3" xfId="7824" xr:uid="{00000000-0005-0000-0000-0000C01E0000}"/>
    <cellStyle name="60% - 强调文字颜色 4 2 2 3 2" xfId="6526" xr:uid="{00000000-0005-0000-0000-0000AE190000}"/>
    <cellStyle name="60% - 强调文字颜色 4 2 2 3 3" xfId="7834" xr:uid="{00000000-0005-0000-0000-0000CA1E0000}"/>
    <cellStyle name="60% - 强调文字颜色 4 2 3" xfId="7846" xr:uid="{00000000-0005-0000-0000-0000D61E0000}"/>
    <cellStyle name="60% - 强调文字颜色 4 2 3 2" xfId="7853" xr:uid="{00000000-0005-0000-0000-0000DD1E0000}"/>
    <cellStyle name="60% - 强调文字颜色 4 2 4" xfId="7886" xr:uid="{00000000-0005-0000-0000-0000FE1E0000}"/>
    <cellStyle name="60% - 强调文字颜色 4 2 4 2" xfId="7894" xr:uid="{00000000-0005-0000-0000-0000061F0000}"/>
    <cellStyle name="60% - 强调文字颜色 4 2 4 3" xfId="7902" xr:uid="{00000000-0005-0000-0000-00000E1F0000}"/>
    <cellStyle name="60% - 强调文字颜色 4 2 5" xfId="5484" xr:uid="{00000000-0005-0000-0000-00009C150000}"/>
    <cellStyle name="60% - 强调文字颜色 4 2 5 2" xfId="5493" xr:uid="{00000000-0005-0000-0000-0000A5150000}"/>
    <cellStyle name="60% - 强调文字颜色 4 2 5 3" xfId="5499" xr:uid="{00000000-0005-0000-0000-0000AB150000}"/>
    <cellStyle name="60% - 强调文字颜色 4 2 6" xfId="4283" xr:uid="{00000000-0005-0000-0000-0000EB100000}"/>
    <cellStyle name="60% - 强调文字颜色 4 2 6 2" xfId="696" xr:uid="{00000000-0005-0000-0000-0000E8020000}"/>
    <cellStyle name="60% - 强调文字颜色 4 2 6 3" xfId="716" xr:uid="{00000000-0005-0000-0000-0000FC020000}"/>
    <cellStyle name="60% - 强调文字颜色 4 3" xfId="3003" xr:uid="{00000000-0005-0000-0000-0000EB0B0000}"/>
    <cellStyle name="60% - 强调文字颜色 4 3 2" xfId="3976" xr:uid="{00000000-0005-0000-0000-0000B80F0000}"/>
    <cellStyle name="60% - 强调文字颜色 4 3 2 2" xfId="8265" xr:uid="{00000000-0005-0000-0000-000079200000}"/>
    <cellStyle name="60% - 强调文字颜色 4 3 2 2 2" xfId="8268" xr:uid="{00000000-0005-0000-0000-00007C200000}"/>
    <cellStyle name="60% - 强调文字颜色 4 3 2 2 3" xfId="8273" xr:uid="{00000000-0005-0000-0000-000081200000}"/>
    <cellStyle name="60% - 强调文字颜色 4 3 2 3" xfId="8276" xr:uid="{00000000-0005-0000-0000-000084200000}"/>
    <cellStyle name="60% - 强调文字颜色 4 3 2 4" xfId="6790" xr:uid="{00000000-0005-0000-0000-0000B61A0000}"/>
    <cellStyle name="60% - 强调文字颜色 4 3 2 4 2" xfId="29" xr:uid="{00000000-0005-0000-0000-000021000000}"/>
    <cellStyle name="60% - 强调文字颜色 4 3 2 4 3" xfId="8279" xr:uid="{00000000-0005-0000-0000-000087200000}"/>
    <cellStyle name="60% - 强调文字颜色 4 3 3" xfId="3984" xr:uid="{00000000-0005-0000-0000-0000C00F0000}"/>
    <cellStyle name="60% - 强调文字颜色 4 3 3 2" xfId="5796" xr:uid="{00000000-0005-0000-0000-0000D4160000}"/>
    <cellStyle name="60% - 强调文字颜色 4 3 3 3" xfId="5802" xr:uid="{00000000-0005-0000-0000-0000DA160000}"/>
    <cellStyle name="60% - 强调文字颜色 4 3 4" xfId="8104" xr:uid="{00000000-0005-0000-0000-0000D81F0000}"/>
    <cellStyle name="60% - 强调文字颜色 4 3 4 2" xfId="5673" xr:uid="{00000000-0005-0000-0000-000059160000}"/>
    <cellStyle name="60% - 强调文字颜色 4 3 4 3" xfId="8283" xr:uid="{00000000-0005-0000-0000-00008B200000}"/>
    <cellStyle name="60% - 强调文字颜色 4 3 5" xfId="6557" xr:uid="{00000000-0005-0000-0000-0000CD190000}"/>
    <cellStyle name="60% - 强调文字颜色 4 3 5 2" xfId="5681" xr:uid="{00000000-0005-0000-0000-000061160000}"/>
    <cellStyle name="60% - 强调文字颜色 4 3 5 3" xfId="8285" xr:uid="{00000000-0005-0000-0000-00008D200000}"/>
    <cellStyle name="60% - 强调文字颜色 4 4" xfId="3995" xr:uid="{00000000-0005-0000-0000-0000CB0F0000}"/>
    <cellStyle name="60% - 强调文字颜色 4 4 2" xfId="8289" xr:uid="{00000000-0005-0000-0000-000091200000}"/>
    <cellStyle name="60% - 强调文字颜色 4 4 2 2" xfId="4043" xr:uid="{00000000-0005-0000-0000-0000FB0F0000}"/>
    <cellStyle name="60% - 强调文字颜色 4 4 2 2 2" xfId="658" xr:uid="{00000000-0005-0000-0000-0000C2020000}"/>
    <cellStyle name="60% - 强调文字颜色 4 4 2 2 3" xfId="3086" xr:uid="{00000000-0005-0000-0000-00003E0C0000}"/>
    <cellStyle name="60% - 强调文字颜色 4 4 2 3" xfId="5346" xr:uid="{00000000-0005-0000-0000-000012150000}"/>
    <cellStyle name="60% - 强调文字颜色 4 4 2 4" xfId="4068" xr:uid="{00000000-0005-0000-0000-000014100000}"/>
    <cellStyle name="60% - 强调文字颜色 4 4 2 5" xfId="4075" xr:uid="{00000000-0005-0000-0000-00001B100000}"/>
    <cellStyle name="60% - 强调文字颜色 4 4 2 5 2" xfId="3575" xr:uid="{00000000-0005-0000-0000-0000270E0000}"/>
    <cellStyle name="60% - 强调文字颜色 4 4 2 5 3" xfId="3587" xr:uid="{00000000-0005-0000-0000-0000330E0000}"/>
    <cellStyle name="60% - 强调文字颜色 4 4 3" xfId="8291" xr:uid="{00000000-0005-0000-0000-000093200000}"/>
    <cellStyle name="60% - 强调文字颜色 4 4 3 2" xfId="4429" xr:uid="{00000000-0005-0000-0000-00007D110000}"/>
    <cellStyle name="60% - 强调文字颜色 4 4 4" xfId="8107" xr:uid="{00000000-0005-0000-0000-0000DB1F0000}"/>
    <cellStyle name="60% - 强调文字颜色 4 4 4 2" xfId="4917" xr:uid="{00000000-0005-0000-0000-000065130000}"/>
    <cellStyle name="60% - 强调文字颜色 4 4 4 3" xfId="8292" xr:uid="{00000000-0005-0000-0000-000094200000}"/>
    <cellStyle name="60% - 强调文字颜色 4 4 5" xfId="8109" xr:uid="{00000000-0005-0000-0000-0000DD1F0000}"/>
    <cellStyle name="60% - 强调文字颜色 4 4 5 2" xfId="5376" xr:uid="{00000000-0005-0000-0000-000030150000}"/>
    <cellStyle name="60% - 强调文字颜色 4 4 5 3" xfId="8293" xr:uid="{00000000-0005-0000-0000-000095200000}"/>
    <cellStyle name="60% - 强调文字颜色 4 5" xfId="8295" xr:uid="{00000000-0005-0000-0000-000097200000}"/>
    <cellStyle name="60% - 强调文字颜色 4 5 2" xfId="8297" xr:uid="{00000000-0005-0000-0000-000099200000}"/>
    <cellStyle name="60% - 强调文字颜色 4 5 2 2" xfId="8299" xr:uid="{00000000-0005-0000-0000-00009B200000}"/>
    <cellStyle name="60% - 强调文字颜色 4 5 2 2 2" xfId="8070" xr:uid="{00000000-0005-0000-0000-0000B61F0000}"/>
    <cellStyle name="60% - 强调文字颜色 4 5 2 2 3" xfId="8080" xr:uid="{00000000-0005-0000-0000-0000C01F0000}"/>
    <cellStyle name="60% - 强调文字颜色 4 5 2 3" xfId="5374" xr:uid="{00000000-0005-0000-0000-00002E150000}"/>
    <cellStyle name="60% - 强调文字颜色 4 5 2 4" xfId="541" xr:uid="{00000000-0005-0000-0000-00004D020000}"/>
    <cellStyle name="60% - 强调文字颜色 4 5 2 5" xfId="4102" xr:uid="{00000000-0005-0000-0000-000036100000}"/>
    <cellStyle name="60% - 强调文字颜色 4 5 2 5 2" xfId="199" xr:uid="{00000000-0005-0000-0000-0000E1000000}"/>
    <cellStyle name="60% - 强调文字颜色 4 5 2 5 3" xfId="3437" xr:uid="{00000000-0005-0000-0000-00009D0D0000}"/>
    <cellStyle name="60% - 强调文字颜色 4 5 3" xfId="8301" xr:uid="{00000000-0005-0000-0000-00009D200000}"/>
    <cellStyle name="60% - 强调文字颜色 4 5 3 2" xfId="8302" xr:uid="{00000000-0005-0000-0000-00009E200000}"/>
    <cellStyle name="60% - 强调文字颜色 4 5 4" xfId="8304" xr:uid="{00000000-0005-0000-0000-0000A0200000}"/>
    <cellStyle name="60% - 强调文字颜色 4 5 4 2" xfId="8306" xr:uid="{00000000-0005-0000-0000-0000A2200000}"/>
    <cellStyle name="60% - 强调文字颜色 4 5 4 3" xfId="8308" xr:uid="{00000000-0005-0000-0000-0000A4200000}"/>
    <cellStyle name="60% - 强调文字颜色 4 5 5" xfId="8311" xr:uid="{00000000-0005-0000-0000-0000A7200000}"/>
    <cellStyle name="60% - 强调文字颜色 4 5 5 2" xfId="8312" xr:uid="{00000000-0005-0000-0000-0000A8200000}"/>
    <cellStyle name="60% - 强调文字颜色 4 5 5 3" xfId="2947" xr:uid="{00000000-0005-0000-0000-0000B30B0000}"/>
    <cellStyle name="60% - 强调文字颜色 4 6" xfId="8315" xr:uid="{00000000-0005-0000-0000-0000AB200000}"/>
    <cellStyle name="60% - 强调文字颜色 4 6 2" xfId="8320" xr:uid="{00000000-0005-0000-0000-0000B0200000}"/>
    <cellStyle name="60% - 强调文字颜色 4 6 2 2" xfId="8326" xr:uid="{00000000-0005-0000-0000-0000B6200000}"/>
    <cellStyle name="60% - 强调文字颜色 4 6 2 2 2" xfId="8328" xr:uid="{00000000-0005-0000-0000-0000B8200000}"/>
    <cellStyle name="60% - 强调文字颜色 4 6 2 2 3" xfId="8331" xr:uid="{00000000-0005-0000-0000-0000BB200000}"/>
    <cellStyle name="60% - 强调文字颜色 4 6 2 3" xfId="2057" xr:uid="{00000000-0005-0000-0000-000039080000}"/>
    <cellStyle name="60% - 强调文字颜色 4 6 2 4" xfId="808" xr:uid="{00000000-0005-0000-0000-000058030000}"/>
    <cellStyle name="60% - 强调文字颜色 4 6 2 4 2" xfId="8332" xr:uid="{00000000-0005-0000-0000-0000BC200000}"/>
    <cellStyle name="60% - 强调文字颜色 4 6 2 4 3" xfId="8065" xr:uid="{00000000-0005-0000-0000-0000B11F0000}"/>
    <cellStyle name="60% - 强调文字颜色 4 6 3" xfId="8334" xr:uid="{00000000-0005-0000-0000-0000BE200000}"/>
    <cellStyle name="60% - 强调文字颜色 4 6 3 2" xfId="8336" xr:uid="{00000000-0005-0000-0000-0000C0200000}"/>
    <cellStyle name="60% - 强调文字颜色 4 6 3 3" xfId="559" xr:uid="{00000000-0005-0000-0000-00005F020000}"/>
    <cellStyle name="60% - 强调文字颜色 4 6 4" xfId="6133" xr:uid="{00000000-0005-0000-0000-000025180000}"/>
    <cellStyle name="60% - 强调文字颜色 4 6 4 2" xfId="5709" xr:uid="{00000000-0005-0000-0000-00007D160000}"/>
    <cellStyle name="60% - 强调文字颜色 4 6 4 3" xfId="2106" xr:uid="{00000000-0005-0000-0000-00006A080000}"/>
    <cellStyle name="60% - 强调文字颜色 4 6 5" xfId="1236" xr:uid="{00000000-0005-0000-0000-000004050000}"/>
    <cellStyle name="60% - 强调文字颜色 4 6 5 2" xfId="5716" xr:uid="{00000000-0005-0000-0000-000084160000}"/>
    <cellStyle name="60% - 强调文字颜色 4 6 5 3" xfId="2111" xr:uid="{00000000-0005-0000-0000-00006F080000}"/>
    <cellStyle name="60% - 强调文字颜色 4 7" xfId="6179" xr:uid="{00000000-0005-0000-0000-000053180000}"/>
    <cellStyle name="60% - 强调文字颜色 4 7 2" xfId="8338" xr:uid="{00000000-0005-0000-0000-0000C2200000}"/>
    <cellStyle name="60% - 强调文字颜色 4 7 3" xfId="8339" xr:uid="{00000000-0005-0000-0000-0000C3200000}"/>
    <cellStyle name="60% - 强调文字颜色 4 8" xfId="2628" xr:uid="{00000000-0005-0000-0000-0000740A0000}"/>
    <cellStyle name="60% - 强调文字颜色 4 8 2" xfId="8344" xr:uid="{00000000-0005-0000-0000-0000C8200000}"/>
    <cellStyle name="60% - 强调文字颜色 4 8 3" xfId="8352" xr:uid="{00000000-0005-0000-0000-0000D0200000}"/>
    <cellStyle name="60% - 强调文字颜色 5 2" xfId="8356" xr:uid="{00000000-0005-0000-0000-0000D4200000}"/>
    <cellStyle name="60% - 强调文字颜色 5 2 2" xfId="8359" xr:uid="{00000000-0005-0000-0000-0000D7200000}"/>
    <cellStyle name="60% - 强调文字颜色 5 2 2 2" xfId="6007" xr:uid="{00000000-0005-0000-0000-0000A7170000}"/>
    <cellStyle name="60% - 强调文字颜色 5 2 2 2 2" xfId="8362" xr:uid="{00000000-0005-0000-0000-0000DA200000}"/>
    <cellStyle name="60% - 强调文字颜色 5 2 2 3" xfId="8367" xr:uid="{00000000-0005-0000-0000-0000DF200000}"/>
    <cellStyle name="60% - 强调文字颜色 5 2 2 3 2" xfId="6794" xr:uid="{00000000-0005-0000-0000-0000BA1A0000}"/>
    <cellStyle name="60% - 强调文字颜色 5 2 2 3 3" xfId="2471" xr:uid="{00000000-0005-0000-0000-0000D7090000}"/>
    <cellStyle name="60% - 强调文字颜色 5 2 3" xfId="8372" xr:uid="{00000000-0005-0000-0000-0000E4200000}"/>
    <cellStyle name="60% - 强调文字颜色 5 2 3 2" xfId="3516" xr:uid="{00000000-0005-0000-0000-0000EC0D0000}"/>
    <cellStyle name="60% - 强调文字颜色 5 2 4" xfId="8119" xr:uid="{00000000-0005-0000-0000-0000E71F0000}"/>
    <cellStyle name="60% - 强调文字颜色 5 2 4 2" xfId="3526" xr:uid="{00000000-0005-0000-0000-0000F60D0000}"/>
    <cellStyle name="60% - 强调文字颜色 5 2 4 3" xfId="8375" xr:uid="{00000000-0005-0000-0000-0000E7200000}"/>
    <cellStyle name="60% - 强调文字颜色 5 2 5" xfId="8378" xr:uid="{00000000-0005-0000-0000-0000EA200000}"/>
    <cellStyle name="60% - 强调文字颜色 5 2 5 2" xfId="3542" xr:uid="{00000000-0005-0000-0000-0000060E0000}"/>
    <cellStyle name="60% - 强调文字颜色 5 2 5 3" xfId="8381" xr:uid="{00000000-0005-0000-0000-0000ED200000}"/>
    <cellStyle name="60% - 强调文字颜色 5 2 6" xfId="8383" xr:uid="{00000000-0005-0000-0000-0000EF200000}"/>
    <cellStyle name="60% - 强调文字颜色 5 2 6 2" xfId="8386" xr:uid="{00000000-0005-0000-0000-0000F2200000}"/>
    <cellStyle name="60% - 强调文字颜色 5 2 6 3" xfId="8388" xr:uid="{00000000-0005-0000-0000-0000F4200000}"/>
    <cellStyle name="60% - 强调文字颜色 5 3" xfId="8390" xr:uid="{00000000-0005-0000-0000-0000F6200000}"/>
    <cellStyle name="60% - 强调文字颜色 5 3 2" xfId="8393" xr:uid="{00000000-0005-0000-0000-0000F9200000}"/>
    <cellStyle name="60% - 强调文字颜色 5 3 2 2" xfId="3583" xr:uid="{00000000-0005-0000-0000-00002F0E0000}"/>
    <cellStyle name="60% - 强调文字颜色 5 3 2 2 2" xfId="8394" xr:uid="{00000000-0005-0000-0000-0000FA200000}"/>
    <cellStyle name="60% - 强调文字颜色 5 3 2 2 3" xfId="8395" xr:uid="{00000000-0005-0000-0000-0000FB200000}"/>
    <cellStyle name="60% - 强调文字颜色 5 3 2 3" xfId="8398" xr:uid="{00000000-0005-0000-0000-0000FE200000}"/>
    <cellStyle name="60% - 强调文字颜色 5 3 2 4" xfId="8400" xr:uid="{00000000-0005-0000-0000-000000210000}"/>
    <cellStyle name="60% - 强调文字颜色 5 3 2 4 2" xfId="8402" xr:uid="{00000000-0005-0000-0000-000002210000}"/>
    <cellStyle name="60% - 强调文字颜色 5 3 2 4 3" xfId="8403" xr:uid="{00000000-0005-0000-0000-000003210000}"/>
    <cellStyle name="60% - 强调文字颜色 5 3 3" xfId="8405" xr:uid="{00000000-0005-0000-0000-000005210000}"/>
    <cellStyle name="60% - 强调文字颜色 5 3 3 2" xfId="3597" xr:uid="{00000000-0005-0000-0000-00003D0E0000}"/>
    <cellStyle name="60% - 强调文字颜色 5 3 3 3" xfId="8406" xr:uid="{00000000-0005-0000-0000-000006210000}"/>
    <cellStyle name="60% - 强调文字颜色 5 3 4" xfId="8122" xr:uid="{00000000-0005-0000-0000-0000EA1F0000}"/>
    <cellStyle name="60% - 强调文字颜色 5 3 4 2" xfId="3294" xr:uid="{00000000-0005-0000-0000-00000E0D0000}"/>
    <cellStyle name="60% - 强调文字颜色 5 3 4 3" xfId="8408" xr:uid="{00000000-0005-0000-0000-000008210000}"/>
    <cellStyle name="60% - 强调文字颜色 5 3 5" xfId="5269" xr:uid="{00000000-0005-0000-0000-0000C5140000}"/>
    <cellStyle name="60% - 强调文字颜色 5 3 5 2" xfId="5274" xr:uid="{00000000-0005-0000-0000-0000CA140000}"/>
    <cellStyle name="60% - 强调文字颜色 5 3 5 3" xfId="5278" xr:uid="{00000000-0005-0000-0000-0000CE140000}"/>
    <cellStyle name="60% - 强调文字颜色 5 4" xfId="8409" xr:uid="{00000000-0005-0000-0000-000009210000}"/>
    <cellStyle name="60% - 强调文字颜色 5 4 2" xfId="3781" xr:uid="{00000000-0005-0000-0000-0000F50E0000}"/>
    <cellStyle name="60% - 强调文字颜色 5 4 2 2" xfId="3620" xr:uid="{00000000-0005-0000-0000-0000540E0000}"/>
    <cellStyle name="60% - 强调文字颜色 5 4 2 2 2" xfId="1149" xr:uid="{00000000-0005-0000-0000-0000AD040000}"/>
    <cellStyle name="60% - 强调文字颜色 5 4 2 2 3" xfId="8411" xr:uid="{00000000-0005-0000-0000-00000B210000}"/>
    <cellStyle name="60% - 强调文字颜色 5 4 2 3" xfId="8414" xr:uid="{00000000-0005-0000-0000-00000E210000}"/>
    <cellStyle name="60% - 强调文字颜色 5 4 2 4" xfId="4154" xr:uid="{00000000-0005-0000-0000-00006A100000}"/>
    <cellStyle name="60% - 强调文字颜色 5 4 2 5" xfId="4158" xr:uid="{00000000-0005-0000-0000-00006E100000}"/>
    <cellStyle name="60% - 强调文字颜色 5 4 2 5 2" xfId="4160" xr:uid="{00000000-0005-0000-0000-000070100000}"/>
    <cellStyle name="60% - 强调文字颜色 5 4 2 5 3" xfId="1494" xr:uid="{00000000-0005-0000-0000-000006060000}"/>
    <cellStyle name="60% - 强调文字颜色 5 4 3" xfId="8417" xr:uid="{00000000-0005-0000-0000-000011210000}"/>
    <cellStyle name="60% - 强调文字颜色 5 4 3 2" xfId="3623" xr:uid="{00000000-0005-0000-0000-0000570E0000}"/>
    <cellStyle name="60% - 强调文字颜色 5 4 4" xfId="8125" xr:uid="{00000000-0005-0000-0000-0000ED1F0000}"/>
    <cellStyle name="60% - 强调文字颜色 5 4 4 2" xfId="8418" xr:uid="{00000000-0005-0000-0000-000012210000}"/>
    <cellStyle name="60% - 强调文字颜色 5 4 4 3" xfId="8420" xr:uid="{00000000-0005-0000-0000-000014210000}"/>
    <cellStyle name="60% - 强调文字颜色 5 4 5" xfId="8128" xr:uid="{00000000-0005-0000-0000-0000F01F0000}"/>
    <cellStyle name="60% - 强调文字颜色 5 4 5 2" xfId="8421" xr:uid="{00000000-0005-0000-0000-000015210000}"/>
    <cellStyle name="60% - 强调文字颜色 5 4 5 3" xfId="8424" xr:uid="{00000000-0005-0000-0000-000018210000}"/>
    <cellStyle name="60% - 强调文字颜色 5 5" xfId="8427" xr:uid="{00000000-0005-0000-0000-00001B210000}"/>
    <cellStyle name="60% - 强调文字颜色 5 5 2" xfId="3792" xr:uid="{00000000-0005-0000-0000-0000000F0000}"/>
    <cellStyle name="60% - 强调文字颜色 5 5 2 2" xfId="3661" xr:uid="{00000000-0005-0000-0000-00007D0E0000}"/>
    <cellStyle name="60% - 强调文字颜色 5 5 2 2 2" xfId="8428" xr:uid="{00000000-0005-0000-0000-00001C210000}"/>
    <cellStyle name="60% - 强调文字颜色 5 5 2 2 3" xfId="8429" xr:uid="{00000000-0005-0000-0000-00001D210000}"/>
    <cellStyle name="60% - 强调文字颜色 5 5 2 3" xfId="7732" xr:uid="{00000000-0005-0000-0000-0000641E0000}"/>
    <cellStyle name="60% - 强调文字颜色 5 5 2 4" xfId="704" xr:uid="{00000000-0005-0000-0000-0000F0020000}"/>
    <cellStyle name="60% - 强调文字颜色 5 5 2 5" xfId="4195" xr:uid="{00000000-0005-0000-0000-000093100000}"/>
    <cellStyle name="60% - 强调文字颜色 5 5 2 5 2" xfId="8430" xr:uid="{00000000-0005-0000-0000-00001E210000}"/>
    <cellStyle name="60% - 强调文字颜色 5 5 2 5 3" xfId="8431" xr:uid="{00000000-0005-0000-0000-00001F210000}"/>
    <cellStyle name="60% - 强调文字颜色 5 5 3" xfId="8433" xr:uid="{00000000-0005-0000-0000-000021210000}"/>
    <cellStyle name="60% - 强调文字颜色 5 5 3 2" xfId="3670" xr:uid="{00000000-0005-0000-0000-0000860E0000}"/>
    <cellStyle name="60% - 强调文字颜色 5 5 4" xfId="8435" xr:uid="{00000000-0005-0000-0000-000023210000}"/>
    <cellStyle name="60% - 强调文字颜色 5 5 4 2" xfId="8437" xr:uid="{00000000-0005-0000-0000-000025210000}"/>
    <cellStyle name="60% - 强调文字颜色 5 5 4 3" xfId="8439" xr:uid="{00000000-0005-0000-0000-000027210000}"/>
    <cellStyle name="60% - 强调文字颜色 5 5 5" xfId="8441" xr:uid="{00000000-0005-0000-0000-000029210000}"/>
    <cellStyle name="60% - 强调文字颜色 5 5 5 2" xfId="8444" xr:uid="{00000000-0005-0000-0000-00002C210000}"/>
    <cellStyle name="60% - 强调文字颜色 5 5 5 3" xfId="3012" xr:uid="{00000000-0005-0000-0000-0000F40B0000}"/>
    <cellStyle name="60% - 强调文字颜色 5 6" xfId="4405" xr:uid="{00000000-0005-0000-0000-000065110000}"/>
    <cellStyle name="60% - 强调文字颜色 5 6 2" xfId="8448" xr:uid="{00000000-0005-0000-0000-000030210000}"/>
    <cellStyle name="60% - 强调文字颜色 5 6 2 2" xfId="2385" xr:uid="{00000000-0005-0000-0000-000081090000}"/>
    <cellStyle name="60% - 强调文字颜色 5 6 2 2 2" xfId="8450" xr:uid="{00000000-0005-0000-0000-000032210000}"/>
    <cellStyle name="60% - 强调文字颜色 5 6 2 2 3" xfId="8454" xr:uid="{00000000-0005-0000-0000-000036210000}"/>
    <cellStyle name="60% - 强调文字颜色 5 6 2 3" xfId="8460" xr:uid="{00000000-0005-0000-0000-00003C210000}"/>
    <cellStyle name="60% - 强调文字颜色 5 6 2 4" xfId="6091" xr:uid="{00000000-0005-0000-0000-0000FB170000}"/>
    <cellStyle name="60% - 强调文字颜色 5 6 2 4 2" xfId="6097" xr:uid="{00000000-0005-0000-0000-000001180000}"/>
    <cellStyle name="60% - 强调文字颜色 5 6 2 4 3" xfId="6101" xr:uid="{00000000-0005-0000-0000-000005180000}"/>
    <cellStyle name="60% - 强调文字颜色 5 6 3" xfId="8462" xr:uid="{00000000-0005-0000-0000-00003E210000}"/>
    <cellStyle name="60% - 强调文字颜色 5 6 3 2" xfId="973" xr:uid="{00000000-0005-0000-0000-0000FD030000}"/>
    <cellStyle name="60% - 强调文字颜色 5 6 3 3" xfId="8463" xr:uid="{00000000-0005-0000-0000-00003F210000}"/>
    <cellStyle name="60% - 强调文字颜色 5 6 4" xfId="6171" xr:uid="{00000000-0005-0000-0000-00004B180000}"/>
    <cellStyle name="60% - 强调文字颜色 5 6 4 2" xfId="6175" xr:uid="{00000000-0005-0000-0000-00004F180000}"/>
    <cellStyle name="60% - 强调文字颜色 5 6 4 3" xfId="6183" xr:uid="{00000000-0005-0000-0000-000057180000}"/>
    <cellStyle name="60% - 强调文字颜色 5 6 5" xfId="6193" xr:uid="{00000000-0005-0000-0000-000061180000}"/>
    <cellStyle name="60% - 强调文字颜色 5 6 5 2" xfId="6197" xr:uid="{00000000-0005-0000-0000-000065180000}"/>
    <cellStyle name="60% - 强调文字颜色 5 6 5 3" xfId="6200" xr:uid="{00000000-0005-0000-0000-000068180000}"/>
    <cellStyle name="60% - 强调文字颜色 5 7" xfId="4407" xr:uid="{00000000-0005-0000-0000-000067110000}"/>
    <cellStyle name="60% - 强调文字颜色 5 7 2" xfId="8467" xr:uid="{00000000-0005-0000-0000-000043210000}"/>
    <cellStyle name="60% - 强调文字颜色 5 7 3" xfId="8469" xr:uid="{00000000-0005-0000-0000-000045210000}"/>
    <cellStyle name="60% - 强调文字颜色 5 8" xfId="6186" xr:uid="{00000000-0005-0000-0000-00005A180000}"/>
    <cellStyle name="60% - 强调文字颜色 5 8 2" xfId="8474" xr:uid="{00000000-0005-0000-0000-00004A210000}"/>
    <cellStyle name="60% - 强调文字颜色 5 8 3" xfId="8480" xr:uid="{00000000-0005-0000-0000-000050210000}"/>
    <cellStyle name="60% - 强调文字颜色 6 2" xfId="580" xr:uid="{00000000-0005-0000-0000-000074020000}"/>
    <cellStyle name="60% - 强调文字颜色 6 2 2" xfId="8481" xr:uid="{00000000-0005-0000-0000-000051210000}"/>
    <cellStyle name="60% - 强调文字颜色 6 2 2 2" xfId="8483" xr:uid="{00000000-0005-0000-0000-000053210000}"/>
    <cellStyle name="60% - 强调文字颜色 6 2 2 2 2" xfId="8484" xr:uid="{00000000-0005-0000-0000-000054210000}"/>
    <cellStyle name="60% - 强调文字颜色 6 2 2 3" xfId="8486" xr:uid="{00000000-0005-0000-0000-000056210000}"/>
    <cellStyle name="60% - 强调文字颜色 6 2 2 3 2" xfId="7073" xr:uid="{00000000-0005-0000-0000-0000D11B0000}"/>
    <cellStyle name="60% - 强调文字颜色 6 2 2 3 3" xfId="6574" xr:uid="{00000000-0005-0000-0000-0000DE190000}"/>
    <cellStyle name="60% - 强调文字颜色 6 2 3" xfId="8488" xr:uid="{00000000-0005-0000-0000-000058210000}"/>
    <cellStyle name="60% - 强调文字颜色 6 2 3 2" xfId="8489" xr:uid="{00000000-0005-0000-0000-000059210000}"/>
    <cellStyle name="60% - 强调文字颜色 6 2 4" xfId="8135" xr:uid="{00000000-0005-0000-0000-0000F71F0000}"/>
    <cellStyle name="60% - 强调文字颜色 6 2 4 2" xfId="8494" xr:uid="{00000000-0005-0000-0000-00005E210000}"/>
    <cellStyle name="60% - 强调文字颜色 6 2 4 3" xfId="8495" xr:uid="{00000000-0005-0000-0000-00005F210000}"/>
    <cellStyle name="60% - 强调文字颜色 6 2 5" xfId="2805" xr:uid="{00000000-0005-0000-0000-0000250B0000}"/>
    <cellStyle name="60% - 强调文字颜色 6 2 5 2" xfId="6972" xr:uid="{00000000-0005-0000-0000-00006C1B0000}"/>
    <cellStyle name="60% - 强调文字颜色 6 2 5 3" xfId="8497" xr:uid="{00000000-0005-0000-0000-000061210000}"/>
    <cellStyle name="60% - 强调文字颜色 6 2 6" xfId="2811" xr:uid="{00000000-0005-0000-0000-00002B0B0000}"/>
    <cellStyle name="60% - 强调文字颜色 6 2 6 2" xfId="8500" xr:uid="{00000000-0005-0000-0000-000064210000}"/>
    <cellStyle name="60% - 强调文字颜色 6 2 6 3" xfId="8502" xr:uid="{00000000-0005-0000-0000-000066210000}"/>
    <cellStyle name="60% - 强调文字颜色 6 3" xfId="6635" xr:uid="{00000000-0005-0000-0000-00001B1A0000}"/>
    <cellStyle name="60% - 强调文字颜色 6 3 2" xfId="8506" xr:uid="{00000000-0005-0000-0000-00006A210000}"/>
    <cellStyle name="60% - 强调文字颜色 6 3 2 2" xfId="2265" xr:uid="{00000000-0005-0000-0000-000009090000}"/>
    <cellStyle name="60% - 强调文字颜色 6 3 2 2 2" xfId="5613" xr:uid="{00000000-0005-0000-0000-00001D160000}"/>
    <cellStyle name="60% - 强调文字颜色 6 3 2 2 3" xfId="5656" xr:uid="{00000000-0005-0000-0000-000048160000}"/>
    <cellStyle name="60% - 强调文字颜色 6 3 2 3" xfId="5701" xr:uid="{00000000-0005-0000-0000-000075160000}"/>
    <cellStyle name="60% - 强调文字颜色 6 3 2 4" xfId="1157" xr:uid="{00000000-0005-0000-0000-0000B5040000}"/>
    <cellStyle name="60% - 强调文字颜色 6 3 2 4 2" xfId="8507" xr:uid="{00000000-0005-0000-0000-00006B210000}"/>
    <cellStyle name="60% - 强调文字颜色 6 3 2 4 3" xfId="6870" xr:uid="{00000000-0005-0000-0000-0000061B0000}"/>
    <cellStyle name="60% - 强调文字颜色 6 3 3" xfId="8511" xr:uid="{00000000-0005-0000-0000-00006F210000}"/>
    <cellStyle name="60% - 强调文字颜色 6 3 3 2" xfId="8514" xr:uid="{00000000-0005-0000-0000-000072210000}"/>
    <cellStyle name="60% - 强调文字颜色 6 3 3 3" xfId="8516" xr:uid="{00000000-0005-0000-0000-000074210000}"/>
    <cellStyle name="60% - 强调文字颜色 6 3 4" xfId="3441" xr:uid="{00000000-0005-0000-0000-0000A10D0000}"/>
    <cellStyle name="60% - 强调文字颜色 6 3 4 2" xfId="8517" xr:uid="{00000000-0005-0000-0000-000075210000}"/>
    <cellStyle name="60% - 强调文字颜色 6 3 4 3" xfId="8518" xr:uid="{00000000-0005-0000-0000-000076210000}"/>
    <cellStyle name="60% - 强调文字颜色 6 3 5" xfId="3451" xr:uid="{00000000-0005-0000-0000-0000AB0D0000}"/>
    <cellStyle name="60% - 强调文字颜色 6 3 5 2" xfId="8520" xr:uid="{00000000-0005-0000-0000-000078210000}"/>
    <cellStyle name="60% - 强调文字颜色 6 3 5 3" xfId="8521" xr:uid="{00000000-0005-0000-0000-000079210000}"/>
    <cellStyle name="60% - 强调文字颜色 6 4" xfId="8524" xr:uid="{00000000-0005-0000-0000-00007C210000}"/>
    <cellStyle name="60% - 强调文字颜色 6 4 2" xfId="8526" xr:uid="{00000000-0005-0000-0000-00007E210000}"/>
    <cellStyle name="60% - 强调文字颜色 6 4 2 2" xfId="8529" xr:uid="{00000000-0005-0000-0000-000081210000}"/>
    <cellStyle name="60% - 强调文字颜色 6 4 2 2 2" xfId="8531" xr:uid="{00000000-0005-0000-0000-000083210000}"/>
    <cellStyle name="60% - 强调文字颜色 6 4 2 2 3" xfId="8534" xr:uid="{00000000-0005-0000-0000-000086210000}"/>
    <cellStyle name="60% - 强调文字颜色 6 4 2 3" xfId="8537" xr:uid="{00000000-0005-0000-0000-000089210000}"/>
    <cellStyle name="60% - 强调文字颜色 6 4 2 4" xfId="1262" xr:uid="{00000000-0005-0000-0000-00001E050000}"/>
    <cellStyle name="60% - 强调文字颜色 6 4 2 5" xfId="838" xr:uid="{00000000-0005-0000-0000-000076030000}"/>
    <cellStyle name="60% - 强调文字颜色 6 4 2 5 2" xfId="3248" xr:uid="{00000000-0005-0000-0000-0000E00C0000}"/>
    <cellStyle name="60% - 强调文字颜色 6 4 2 5 3" xfId="3260" xr:uid="{00000000-0005-0000-0000-0000EC0C0000}"/>
    <cellStyle name="60% - 强调文字颜色 6 4 3" xfId="8539" xr:uid="{00000000-0005-0000-0000-00008B210000}"/>
    <cellStyle name="60% - 强调文字颜色 6 4 3 2" xfId="8542" xr:uid="{00000000-0005-0000-0000-00008E210000}"/>
    <cellStyle name="60% - 强调文字颜色 6 4 4" xfId="8138" xr:uid="{00000000-0005-0000-0000-0000FA1F0000}"/>
    <cellStyle name="60% - 强调文字颜色 6 4 4 2" xfId="8543" xr:uid="{00000000-0005-0000-0000-00008F210000}"/>
    <cellStyle name="60% - 强调文字颜色 6 4 4 3" xfId="8545" xr:uid="{00000000-0005-0000-0000-000091210000}"/>
    <cellStyle name="60% - 强调文字颜色 6 4 5" xfId="2832" xr:uid="{00000000-0005-0000-0000-0000400B0000}"/>
    <cellStyle name="60% - 强调文字颜色 6 4 5 2" xfId="8546" xr:uid="{00000000-0005-0000-0000-000092210000}"/>
    <cellStyle name="60% - 强调文字颜色 6 4 5 3" xfId="8547" xr:uid="{00000000-0005-0000-0000-000093210000}"/>
    <cellStyle name="60% - 强调文字颜色 6 5" xfId="8550" xr:uid="{00000000-0005-0000-0000-000096210000}"/>
    <cellStyle name="60% - 强调文字颜色 6 5 2" xfId="431" xr:uid="{00000000-0005-0000-0000-0000DA010000}"/>
    <cellStyle name="60% - 强调文字颜色 6 5 2 2" xfId="1048" xr:uid="{00000000-0005-0000-0000-000048040000}"/>
    <cellStyle name="60% - 强调文字颜色 6 5 2 2 2" xfId="8551" xr:uid="{00000000-0005-0000-0000-000097210000}"/>
    <cellStyle name="60% - 强调文字颜色 6 5 2 2 3" xfId="8553" xr:uid="{00000000-0005-0000-0000-000099210000}"/>
    <cellStyle name="60% - 强调文字颜色 6 5 2 3" xfId="2603" xr:uid="{00000000-0005-0000-0000-00005B0A0000}"/>
    <cellStyle name="60% - 强调文字颜色 6 5 2 4" xfId="1398" xr:uid="{00000000-0005-0000-0000-0000A6050000}"/>
    <cellStyle name="60% - 强调文字颜色 6 5 2 5" xfId="946" xr:uid="{00000000-0005-0000-0000-0000E2030000}"/>
    <cellStyle name="60% - 强调文字颜色 6 5 2 5 2" xfId="8556" xr:uid="{00000000-0005-0000-0000-00009C210000}"/>
    <cellStyle name="60% - 强调文字颜色 6 5 2 5 3" xfId="7526" xr:uid="{00000000-0005-0000-0000-0000961D0000}"/>
    <cellStyle name="60% - 强调文字颜色 6 5 3" xfId="466" xr:uid="{00000000-0005-0000-0000-000000020000}"/>
    <cellStyle name="60% - 强调文字颜色 6 5 3 2" xfId="7400" xr:uid="{00000000-0005-0000-0000-0000181D0000}"/>
    <cellStyle name="60% - 强调文字颜色 6 5 4" xfId="5579" xr:uid="{00000000-0005-0000-0000-0000FB150000}"/>
    <cellStyle name="60% - 强调文字颜色 6 5 4 2" xfId="8559" xr:uid="{00000000-0005-0000-0000-00009F210000}"/>
    <cellStyle name="60% - 强调文字颜色 6 5 4 3" xfId="8560" xr:uid="{00000000-0005-0000-0000-0000A0210000}"/>
    <cellStyle name="60% - 强调文字颜色 6 5 5" xfId="8561" xr:uid="{00000000-0005-0000-0000-0000A1210000}"/>
    <cellStyle name="60% - 强调文字颜色 6 5 5 2" xfId="8563" xr:uid="{00000000-0005-0000-0000-0000A3210000}"/>
    <cellStyle name="60% - 强调文字颜色 6 5 5 3" xfId="3043" xr:uid="{00000000-0005-0000-0000-0000130C0000}"/>
    <cellStyle name="60% - 强调文字颜色 6 6" xfId="4421" xr:uid="{00000000-0005-0000-0000-000075110000}"/>
    <cellStyle name="60% - 强调文字颜色 6 6 2" xfId="5588" xr:uid="{00000000-0005-0000-0000-000004160000}"/>
    <cellStyle name="60% - 强调文字颜色 6 6 2 2" xfId="8570" xr:uid="{00000000-0005-0000-0000-0000AA210000}"/>
    <cellStyle name="60% - 强调文字颜色 6 6 2 2 2" xfId="7965" xr:uid="{00000000-0005-0000-0000-00004D1F0000}"/>
    <cellStyle name="60% - 强调文字颜色 6 6 2 2 3" xfId="7969" xr:uid="{00000000-0005-0000-0000-0000511F0000}"/>
    <cellStyle name="60% - 强调文字颜色 6 6 2 3" xfId="8574" xr:uid="{00000000-0005-0000-0000-0000AE210000}"/>
    <cellStyle name="60% - 强调文字颜色 6 6 2 4" xfId="1462" xr:uid="{00000000-0005-0000-0000-0000E6050000}"/>
    <cellStyle name="60% - 强调文字颜色 6 6 2 4 2" xfId="6520" xr:uid="{00000000-0005-0000-0000-0000A8190000}"/>
    <cellStyle name="60% - 强调文字颜色 6 6 2 4 3" xfId="6525" xr:uid="{00000000-0005-0000-0000-0000AD190000}"/>
    <cellStyle name="60% - 强调文字颜色 6 6 3" xfId="8581" xr:uid="{00000000-0005-0000-0000-0000B5210000}"/>
    <cellStyle name="60% - 强调文字颜色 6 6 3 2" xfId="8586" xr:uid="{00000000-0005-0000-0000-0000BA210000}"/>
    <cellStyle name="60% - 强调文字颜色 6 6 3 3" xfId="8588" xr:uid="{00000000-0005-0000-0000-0000BC210000}"/>
    <cellStyle name="60% - 强调文字颜色 6 6 4" xfId="6244" xr:uid="{00000000-0005-0000-0000-000094180000}"/>
    <cellStyle name="60% - 强调文字颜色 6 6 4 2" xfId="6251" xr:uid="{00000000-0005-0000-0000-00009B180000}"/>
    <cellStyle name="60% - 强调文字颜色 6 6 4 3" xfId="6265" xr:uid="{00000000-0005-0000-0000-0000A9180000}"/>
    <cellStyle name="60% - 强调文字颜色 6 6 5" xfId="6275" xr:uid="{00000000-0005-0000-0000-0000B3180000}"/>
    <cellStyle name="60% - 强调文字颜色 6 6 5 2" xfId="6279" xr:uid="{00000000-0005-0000-0000-0000B7180000}"/>
    <cellStyle name="60% - 强调文字颜色 6 6 5 3" xfId="6282" xr:uid="{00000000-0005-0000-0000-0000BA180000}"/>
    <cellStyle name="60% - 强调文字颜色 6 7" xfId="4426" xr:uid="{00000000-0005-0000-0000-00007A110000}"/>
    <cellStyle name="60% - 强调文字颜色 6 7 2" xfId="8591" xr:uid="{00000000-0005-0000-0000-0000BF210000}"/>
    <cellStyle name="60% - 强调文字颜色 6 7 3" xfId="8595" xr:uid="{00000000-0005-0000-0000-0000C3210000}"/>
    <cellStyle name="60% - 强调文字颜色 6 8" xfId="8597" xr:uid="{00000000-0005-0000-0000-0000C5210000}"/>
    <cellStyle name="60% - 强调文字颜色 6 8 2" xfId="151" xr:uid="{00000000-0005-0000-0000-0000AA000000}"/>
    <cellStyle name="60% - 强调文字颜色 6 8 3" xfId="8601" xr:uid="{00000000-0005-0000-0000-0000C9210000}"/>
    <cellStyle name="60% - 着色 1 2" xfId="8281" xr:uid="{00000000-0005-0000-0000-000089200000}"/>
    <cellStyle name="60% - 着色 1 3" xfId="4464" xr:uid="{00000000-0005-0000-0000-0000A0110000}"/>
    <cellStyle name="60% - 着色 1 4" xfId="4469" xr:uid="{00000000-0005-0000-0000-0000A5110000}"/>
    <cellStyle name="60% - 着色 2 2" xfId="2742" xr:uid="{00000000-0005-0000-0000-0000E60A0000}"/>
    <cellStyle name="60% - 着色 2 3" xfId="4479" xr:uid="{00000000-0005-0000-0000-0000AF110000}"/>
    <cellStyle name="60% - 着色 2 4" xfId="1210" xr:uid="{00000000-0005-0000-0000-0000EA040000}"/>
    <cellStyle name="60% - 着色 3 2" xfId="2497" xr:uid="{00000000-0005-0000-0000-0000F1090000}"/>
    <cellStyle name="60% - 着色 3 3" xfId="6618" xr:uid="{00000000-0005-0000-0000-00000A1A0000}"/>
    <cellStyle name="60% - 着色 3 4" xfId="6625" xr:uid="{00000000-0005-0000-0000-0000111A0000}"/>
    <cellStyle name="60% - 着色 4 2" xfId="867" xr:uid="{00000000-0005-0000-0000-000093030000}"/>
    <cellStyle name="60% - 着色 4 3" xfId="2923" xr:uid="{00000000-0005-0000-0000-00009B0B0000}"/>
    <cellStyle name="60% - 着色 4 4" xfId="3158" xr:uid="{00000000-0005-0000-0000-0000860C0000}"/>
    <cellStyle name="60% - 着色 5 2" xfId="2517" xr:uid="{00000000-0005-0000-0000-0000050A0000}"/>
    <cellStyle name="60% - 着色 5 3" xfId="2953" xr:uid="{00000000-0005-0000-0000-0000B90B0000}"/>
    <cellStyle name="60% - 着色 5 4" xfId="3174" xr:uid="{00000000-0005-0000-0000-0000960C0000}"/>
    <cellStyle name="60% - 着色 6 2" xfId="447" xr:uid="{00000000-0005-0000-0000-0000EC010000}"/>
    <cellStyle name="60% - 着色 6 3" xfId="487" xr:uid="{00000000-0005-0000-0000-000017020000}"/>
    <cellStyle name="60% - 着色 6 4" xfId="497" xr:uid="{00000000-0005-0000-0000-000021020000}"/>
    <cellStyle name="ÅëÈ­ [0]_laroux" xfId="2782" xr:uid="{00000000-0005-0000-0000-00000E0B0000}"/>
    <cellStyle name="ÅëÈ­_laroux" xfId="8603" xr:uid="{00000000-0005-0000-0000-0000CB210000}"/>
    <cellStyle name="args.style" xfId="25" xr:uid="{00000000-0005-0000-0000-00001D000000}"/>
    <cellStyle name="ÄÞ¸¶ [0]_laroux" xfId="8604" xr:uid="{00000000-0005-0000-0000-0000CC210000}"/>
    <cellStyle name="ÄÞ¸¶_laroux" xfId="6630" xr:uid="{00000000-0005-0000-0000-0000161A0000}"/>
    <cellStyle name="Body" xfId="7188" xr:uid="{00000000-0005-0000-0000-0000441C0000}"/>
    <cellStyle name="Ç¥ÁØ_ÀÎÀç°³¹ß¿ø" xfId="206" xr:uid="{00000000-0005-0000-0000-0000E9000000}"/>
    <cellStyle name="Calc Currency (0)" xfId="8609" xr:uid="{00000000-0005-0000-0000-0000D1210000}"/>
    <cellStyle name="Calc Currency (0) 2" xfId="7997" xr:uid="{00000000-0005-0000-0000-00006D1F0000}"/>
    <cellStyle name="Calc Currency (0) 3" xfId="8000" xr:uid="{00000000-0005-0000-0000-0000701F0000}"/>
    <cellStyle name="category" xfId="7954" xr:uid="{00000000-0005-0000-0000-0000421F0000}"/>
    <cellStyle name="ColLevel_0" xfId="7993" xr:uid="{00000000-0005-0000-0000-0000691F0000}"/>
    <cellStyle name="Column Headings" xfId="2716" xr:uid="{00000000-0005-0000-0000-0000CC0A0000}"/>
    <cellStyle name="Column$Headings" xfId="8614" xr:uid="{00000000-0005-0000-0000-0000D6210000}"/>
    <cellStyle name="Column_Title" xfId="6086" xr:uid="{00000000-0005-0000-0000-0000F6170000}"/>
    <cellStyle name="Comma  - Style1" xfId="3615" xr:uid="{00000000-0005-0000-0000-00004F0E0000}"/>
    <cellStyle name="Comma  - Style1 2" xfId="8616" xr:uid="{00000000-0005-0000-0000-0000D8210000}"/>
    <cellStyle name="Comma  - Style2" xfId="3133" xr:uid="{00000000-0005-0000-0000-00006D0C0000}"/>
    <cellStyle name="Comma  - Style2 2" xfId="3138" xr:uid="{00000000-0005-0000-0000-0000720C0000}"/>
    <cellStyle name="Comma  - Style3" xfId="8618" xr:uid="{00000000-0005-0000-0000-0000DA210000}"/>
    <cellStyle name="Comma  - Style3 2" xfId="1484" xr:uid="{00000000-0005-0000-0000-0000FC050000}"/>
    <cellStyle name="Comma  - Style4" xfId="8619" xr:uid="{00000000-0005-0000-0000-0000DB210000}"/>
    <cellStyle name="Comma  - Style4 2" xfId="2356" xr:uid="{00000000-0005-0000-0000-000064090000}"/>
    <cellStyle name="Comma  - Style5" xfId="1525" xr:uid="{00000000-0005-0000-0000-000025060000}"/>
    <cellStyle name="Comma  - Style5 2" xfId="1538" xr:uid="{00000000-0005-0000-0000-000032060000}"/>
    <cellStyle name="Comma  - Style6" xfId="2519" xr:uid="{00000000-0005-0000-0000-0000070A0000}"/>
    <cellStyle name="Comma  - Style6 2" xfId="8623" xr:uid="{00000000-0005-0000-0000-0000DF210000}"/>
    <cellStyle name="Comma  - Style7" xfId="2955" xr:uid="{00000000-0005-0000-0000-0000BB0B0000}"/>
    <cellStyle name="Comma  - Style7 2" xfId="2961" xr:uid="{00000000-0005-0000-0000-0000C10B0000}"/>
    <cellStyle name="Comma  - Style8" xfId="3177" xr:uid="{00000000-0005-0000-0000-0000990C0000}"/>
    <cellStyle name="Comma  - Style8 2" xfId="8629" xr:uid="{00000000-0005-0000-0000-0000E5210000}"/>
    <cellStyle name="Comma [0]_laroux" xfId="8630" xr:uid="{00000000-0005-0000-0000-0000E6210000}"/>
    <cellStyle name="Comma_02(2003.12.31 PBC package.040304)" xfId="8633" xr:uid="{00000000-0005-0000-0000-0000E9210000}"/>
    <cellStyle name="Comma0 - Modelo1" xfId="8634" xr:uid="{00000000-0005-0000-0000-0000EA210000}"/>
    <cellStyle name="Comma0 - Style1" xfId="717" xr:uid="{00000000-0005-0000-0000-0000FD020000}"/>
    <cellStyle name="Comma1 - Modelo2" xfId="8635" xr:uid="{00000000-0005-0000-0000-0000EB210000}"/>
    <cellStyle name="Comma1 - Style2" xfId="2761" xr:uid="{00000000-0005-0000-0000-0000F90A0000}"/>
    <cellStyle name="comma-d" xfId="1471" xr:uid="{00000000-0005-0000-0000-0000EF050000}"/>
    <cellStyle name="Copied" xfId="8637" xr:uid="{00000000-0005-0000-0000-0000ED210000}"/>
    <cellStyle name="COST1" xfId="8640" xr:uid="{00000000-0005-0000-0000-0000F0210000}"/>
    <cellStyle name="Currency [0]_353HHC" xfId="4139" xr:uid="{00000000-0005-0000-0000-00005B100000}"/>
    <cellStyle name="Currency_353HHC" xfId="6027" xr:uid="{00000000-0005-0000-0000-0000BB170000}"/>
    <cellStyle name="Date" xfId="2752" xr:uid="{00000000-0005-0000-0000-0000F00A0000}"/>
    <cellStyle name="Dia" xfId="8645" xr:uid="{00000000-0005-0000-0000-0000F5210000}"/>
    <cellStyle name="Encabez1" xfId="1742" xr:uid="{00000000-0005-0000-0000-0000FE060000}"/>
    <cellStyle name="Encabez2" xfId="1754" xr:uid="{00000000-0005-0000-0000-00000A070000}"/>
    <cellStyle name="Entered" xfId="113" xr:uid="{00000000-0005-0000-0000-00007F000000}"/>
    <cellStyle name="entry box" xfId="8649" xr:uid="{00000000-0005-0000-0000-0000F9210000}"/>
    <cellStyle name="entry box 2" xfId="8656" xr:uid="{00000000-0005-0000-0000-000000220000}"/>
    <cellStyle name="Euro" xfId="4052" xr:uid="{00000000-0005-0000-0000-000004100000}"/>
    <cellStyle name="e鯪9Y_x000b_" xfId="8662" xr:uid="{00000000-0005-0000-0000-000006220000}"/>
    <cellStyle name="F2" xfId="8663" xr:uid="{00000000-0005-0000-0000-000007220000}"/>
    <cellStyle name="F3" xfId="475" xr:uid="{00000000-0005-0000-0000-00000A020000}"/>
    <cellStyle name="F4" xfId="4677" xr:uid="{00000000-0005-0000-0000-000075120000}"/>
    <cellStyle name="F5" xfId="4705" xr:uid="{00000000-0005-0000-0000-000091120000}"/>
    <cellStyle name="F6" xfId="4978" xr:uid="{00000000-0005-0000-0000-0000A2130000}"/>
    <cellStyle name="F7" xfId="5005" xr:uid="{00000000-0005-0000-0000-0000BD130000}"/>
    <cellStyle name="F8" xfId="5015" xr:uid="{00000000-0005-0000-0000-0000C7130000}"/>
    <cellStyle name="Fijo" xfId="8670" xr:uid="{00000000-0005-0000-0000-00000E220000}"/>
    <cellStyle name="Financiero" xfId="6147" xr:uid="{00000000-0005-0000-0000-000033180000}"/>
    <cellStyle name="Format Number Column" xfId="3919" xr:uid="{00000000-0005-0000-0000-00007F0F0000}"/>
    <cellStyle name="gcd" xfId="8671" xr:uid="{00000000-0005-0000-0000-00000F220000}"/>
    <cellStyle name="Grey" xfId="1966" xr:uid="{00000000-0005-0000-0000-0000DE070000}"/>
    <cellStyle name="Grey 2" xfId="1886" xr:uid="{00000000-0005-0000-0000-00008E070000}"/>
    <cellStyle name="HEADER" xfId="8673" xr:uid="{00000000-0005-0000-0000-000011220000}"/>
    <cellStyle name="Header1" xfId="8552" xr:uid="{00000000-0005-0000-0000-000098210000}"/>
    <cellStyle name="Header2" xfId="8555" xr:uid="{00000000-0005-0000-0000-00009B210000}"/>
    <cellStyle name="Header2 2" xfId="8675" xr:uid="{00000000-0005-0000-0000-000013220000}"/>
    <cellStyle name="Input [yellow]" xfId="8679" xr:uid="{00000000-0005-0000-0000-000017220000}"/>
    <cellStyle name="Input [yellow] 2" xfId="8680" xr:uid="{00000000-0005-0000-0000-000018220000}"/>
    <cellStyle name="Input Cells" xfId="8681" xr:uid="{00000000-0005-0000-0000-000019220000}"/>
    <cellStyle name="Input Cells 2" xfId="2530" xr:uid="{00000000-0005-0000-0000-0000120A0000}"/>
    <cellStyle name="InputArea" xfId="8098" xr:uid="{00000000-0005-0000-0000-0000D21F0000}"/>
    <cellStyle name="KPMG Heading 1" xfId="8685" xr:uid="{00000000-0005-0000-0000-00001D220000}"/>
    <cellStyle name="KPMG Heading 2" xfId="8689" xr:uid="{00000000-0005-0000-0000-000021220000}"/>
    <cellStyle name="KPMG Heading 3" xfId="8695" xr:uid="{00000000-0005-0000-0000-000027220000}"/>
    <cellStyle name="KPMG Heading 4" xfId="8700" xr:uid="{00000000-0005-0000-0000-00002C220000}"/>
    <cellStyle name="KPMG Normal" xfId="8702" xr:uid="{00000000-0005-0000-0000-00002E220000}"/>
    <cellStyle name="KPMG Normal Text" xfId="8712" xr:uid="{00000000-0005-0000-0000-000038220000}"/>
    <cellStyle name="Lines Fill" xfId="8714" xr:uid="{00000000-0005-0000-0000-00003A220000}"/>
    <cellStyle name="Linked Cells" xfId="7816" xr:uid="{00000000-0005-0000-0000-0000B81E0000}"/>
    <cellStyle name="Linked Cells 2" xfId="5750" xr:uid="{00000000-0005-0000-0000-0000A6160000}"/>
    <cellStyle name="Millares [0]_10 AVERIAS MASIVAS + ANT" xfId="4873" xr:uid="{00000000-0005-0000-0000-000039130000}"/>
    <cellStyle name="Millares_10 AVERIAS MASIVAS + ANT" xfId="4143" xr:uid="{00000000-0005-0000-0000-00005F100000}"/>
    <cellStyle name="Milliers [0]_!!!GO" xfId="8719" xr:uid="{00000000-0005-0000-0000-00003F220000}"/>
    <cellStyle name="Milliers_!!!GO" xfId="6911" xr:uid="{00000000-0005-0000-0000-00002F1B0000}"/>
    <cellStyle name="Model" xfId="8611" xr:uid="{00000000-0005-0000-0000-0000D3210000}"/>
    <cellStyle name="Moneda [0]_10 AVERIAS MASIVAS + ANT" xfId="6975" xr:uid="{00000000-0005-0000-0000-00006F1B0000}"/>
    <cellStyle name="Moneda_10 AVERIAS MASIVAS + ANT" xfId="2381" xr:uid="{00000000-0005-0000-0000-00007D090000}"/>
    <cellStyle name="Monétaire [0]_!!!GO" xfId="5117" xr:uid="{00000000-0005-0000-0000-00002D140000}"/>
    <cellStyle name="Monétaire_!!!GO" xfId="3256" xr:uid="{00000000-0005-0000-0000-0000E80C0000}"/>
    <cellStyle name="Monetario" xfId="3652" xr:uid="{00000000-0005-0000-0000-0000740E0000}"/>
    <cellStyle name="New Times Roman" xfId="3115" xr:uid="{00000000-0005-0000-0000-00005B0C0000}"/>
    <cellStyle name="no dec" xfId="5781" xr:uid="{00000000-0005-0000-0000-0000C5160000}"/>
    <cellStyle name="Normal - Style1" xfId="8721" xr:uid="{00000000-0005-0000-0000-000041220000}"/>
    <cellStyle name="Normal - Style1 2" xfId="6721" xr:uid="{00000000-0005-0000-0000-0000711A0000}"/>
    <cellStyle name="Normal - Style1 3" xfId="2367" xr:uid="{00000000-0005-0000-0000-00006F090000}"/>
    <cellStyle name="Normal_0105第二套审计报表定稿" xfId="1248" xr:uid="{00000000-0005-0000-0000-000010050000}"/>
    <cellStyle name="Normalny_Arkusz1" xfId="8724" xr:uid="{00000000-0005-0000-0000-000044220000}"/>
    <cellStyle name="Œ…‹æØ‚è [0.00]_Region Orders (2)" xfId="4046" xr:uid="{00000000-0005-0000-0000-0000FE0F0000}"/>
    <cellStyle name="Œ…‹æØ‚è_Region Orders (2)" xfId="8226" xr:uid="{00000000-0005-0000-0000-000052200000}"/>
    <cellStyle name="per.style" xfId="927" xr:uid="{00000000-0005-0000-0000-0000CF030000}"/>
    <cellStyle name="Percent [2]" xfId="8726" xr:uid="{00000000-0005-0000-0000-000046220000}"/>
    <cellStyle name="Percent [2] 2" xfId="8519" xr:uid="{00000000-0005-0000-0000-000077210000}"/>
    <cellStyle name="Percent [2] 3" xfId="8727" xr:uid="{00000000-0005-0000-0000-000047220000}"/>
    <cellStyle name="Percent_PICC package Sept2002 (V120021005)1" xfId="8728" xr:uid="{00000000-0005-0000-0000-000048220000}"/>
    <cellStyle name="Porcentaje" xfId="3703" xr:uid="{00000000-0005-0000-0000-0000A70E0000}"/>
    <cellStyle name="Prefilled" xfId="5351" xr:uid="{00000000-0005-0000-0000-000017150000}"/>
    <cellStyle name="Prefilled 2" xfId="2194" xr:uid="{00000000-0005-0000-0000-0000C2080000}"/>
    <cellStyle name="Price Header" xfId="719" xr:uid="{00000000-0005-0000-0000-0000FF020000}"/>
    <cellStyle name="Price Header 2" xfId="883" xr:uid="{00000000-0005-0000-0000-0000A3030000}"/>
    <cellStyle name="Price Header 2 2" xfId="1647" xr:uid="{00000000-0005-0000-0000-00009F060000}"/>
    <cellStyle name="Price Header 2 3" xfId="1683" xr:uid="{00000000-0005-0000-0000-0000C3060000}"/>
    <cellStyle name="Price Header 3" xfId="1722" xr:uid="{00000000-0005-0000-0000-0000EA060000}"/>
    <cellStyle name="Price Header 3 2" xfId="1736" xr:uid="{00000000-0005-0000-0000-0000F8060000}"/>
    <cellStyle name="Price Header 3 3" xfId="1747" xr:uid="{00000000-0005-0000-0000-000003070000}"/>
    <cellStyle name="Price Header 4" xfId="1759" xr:uid="{00000000-0005-0000-0000-00000F070000}"/>
    <cellStyle name="pricing" xfId="8730" xr:uid="{00000000-0005-0000-0000-00004A220000}"/>
    <cellStyle name="Pricing Text" xfId="6810" xr:uid="{00000000-0005-0000-0000-0000CA1A0000}"/>
    <cellStyle name="PSChar" xfId="402" xr:uid="{00000000-0005-0000-0000-0000B9010000}"/>
    <cellStyle name="RevList" xfId="5775" xr:uid="{00000000-0005-0000-0000-0000BF160000}"/>
    <cellStyle name="RevList 2" xfId="4604" xr:uid="{00000000-0005-0000-0000-00002C120000}"/>
    <cellStyle name="RM" xfId="6239" xr:uid="{00000000-0005-0000-0000-00008F180000}"/>
    <cellStyle name="RowLevel_0" xfId="6182" xr:uid="{00000000-0005-0000-0000-000056180000}"/>
    <cellStyle name="Sheet Head" xfId="7924" xr:uid="{00000000-0005-0000-0000-0000241F0000}"/>
    <cellStyle name="style" xfId="6554" xr:uid="{00000000-0005-0000-0000-0000CA190000}"/>
    <cellStyle name="style1" xfId="8732" xr:uid="{00000000-0005-0000-0000-00004C220000}"/>
    <cellStyle name="style2" xfId="4593" xr:uid="{00000000-0005-0000-0000-000021120000}"/>
    <cellStyle name="subhead" xfId="3058" xr:uid="{00000000-0005-0000-0000-0000220C0000}"/>
    <cellStyle name="Subtotal" xfId="8035" xr:uid="{00000000-0005-0000-0000-0000931F0000}"/>
    <cellStyle name="Total" xfId="7710" xr:uid="{00000000-0005-0000-0000-00004E1E0000}"/>
    <cellStyle name="ハイパーリンク" xfId="7317" xr:uid="{00000000-0005-0000-0000-0000C51C0000}"/>
    <cellStyle name="ปกติ_11wq42" xfId="7807" xr:uid="{00000000-0005-0000-0000-0000AF1E0000}"/>
    <cellStyle name="百分比 2" xfId="8735" xr:uid="{00000000-0005-0000-0000-00004F220000}"/>
    <cellStyle name="百分比 2 2" xfId="8739" xr:uid="{00000000-0005-0000-0000-000053220000}"/>
    <cellStyle name="百分比 2 2 2" xfId="8744" xr:uid="{00000000-0005-0000-0000-000058220000}"/>
    <cellStyle name="百分比 2 2 2 2" xfId="8746" xr:uid="{00000000-0005-0000-0000-00005A220000}"/>
    <cellStyle name="标题 1 2" xfId="8747" xr:uid="{00000000-0005-0000-0000-00005B220000}"/>
    <cellStyle name="标题 1 2 10" xfId="1664" xr:uid="{00000000-0005-0000-0000-0000B0060000}"/>
    <cellStyle name="标题 1 2 10 2" xfId="8750" xr:uid="{00000000-0005-0000-0000-00005E220000}"/>
    <cellStyle name="标题 1 2 10 2 2" xfId="8751" xr:uid="{00000000-0005-0000-0000-00005F220000}"/>
    <cellStyle name="标题 1 2 10 2 2 2" xfId="8753" xr:uid="{00000000-0005-0000-0000-000061220000}"/>
    <cellStyle name="标题 1 2 10 2 2 3" xfId="4148" xr:uid="{00000000-0005-0000-0000-000064100000}"/>
    <cellStyle name="标题 1 2 10 2 3" xfId="5810" xr:uid="{00000000-0005-0000-0000-0000E2160000}"/>
    <cellStyle name="标题 1 2 10 2 4" xfId="5818" xr:uid="{00000000-0005-0000-0000-0000EA160000}"/>
    <cellStyle name="标题 1 2 10 2 4 2" xfId="5826" xr:uid="{00000000-0005-0000-0000-0000F2160000}"/>
    <cellStyle name="标题 1 2 10 2 4 3" xfId="4211" xr:uid="{00000000-0005-0000-0000-0000A3100000}"/>
    <cellStyle name="标题 1 2 10 3" xfId="8754" xr:uid="{00000000-0005-0000-0000-000062220000}"/>
    <cellStyle name="标题 1 2 10 3 2" xfId="8755" xr:uid="{00000000-0005-0000-0000-000063220000}"/>
    <cellStyle name="标题 1 2 10 3 3" xfId="4620" xr:uid="{00000000-0005-0000-0000-00003C120000}"/>
    <cellStyle name="标题 1 2 10 4" xfId="8756" xr:uid="{00000000-0005-0000-0000-000064220000}"/>
    <cellStyle name="标题 1 2 10 4 2" xfId="8757" xr:uid="{00000000-0005-0000-0000-000065220000}"/>
    <cellStyle name="标题 1 2 10 4 3" xfId="8758" xr:uid="{00000000-0005-0000-0000-000066220000}"/>
    <cellStyle name="标题 1 2 10 5" xfId="3959" xr:uid="{00000000-0005-0000-0000-0000A70F0000}"/>
    <cellStyle name="标题 1 2 10 5 2" xfId="1628" xr:uid="{00000000-0005-0000-0000-00008C060000}"/>
    <cellStyle name="标题 1 2 10 5 3" xfId="3550" xr:uid="{00000000-0005-0000-0000-00000E0E0000}"/>
    <cellStyle name="标题 1 2 11" xfId="2389" xr:uid="{00000000-0005-0000-0000-000085090000}"/>
    <cellStyle name="标题 1 2 11 2" xfId="8449" xr:uid="{00000000-0005-0000-0000-000031210000}"/>
    <cellStyle name="标题 1 2 11 2 2" xfId="8759" xr:uid="{00000000-0005-0000-0000-000067220000}"/>
    <cellStyle name="标题 1 2 11 3" xfId="8453" xr:uid="{00000000-0005-0000-0000-000035210000}"/>
    <cellStyle name="标题 1 2 11 3 2" xfId="8763" xr:uid="{00000000-0005-0000-0000-00006B220000}"/>
    <cellStyle name="标题 1 2 11 3 3" xfId="5879" xr:uid="{00000000-0005-0000-0000-000027170000}"/>
    <cellStyle name="标题 1 2 11 4" xfId="8772" xr:uid="{00000000-0005-0000-0000-000074220000}"/>
    <cellStyle name="标题 1 2 11 5" xfId="8247" xr:uid="{00000000-0005-0000-0000-000067200000}"/>
    <cellStyle name="标题 1 2 11 5 2" xfId="8775" xr:uid="{00000000-0005-0000-0000-000077220000}"/>
    <cellStyle name="标题 1 2 11 5 3" xfId="8039" xr:uid="{00000000-0005-0000-0000-0000971F0000}"/>
    <cellStyle name="标题 1 2 12" xfId="8455" xr:uid="{00000000-0005-0000-0000-000037210000}"/>
    <cellStyle name="标题 1 2 12 2" xfId="8777" xr:uid="{00000000-0005-0000-0000-000079220000}"/>
    <cellStyle name="标题 1 2 12 3" xfId="8160" xr:uid="{00000000-0005-0000-0000-000010200000}"/>
    <cellStyle name="标题 1 2 12 3 2" xfId="8779" xr:uid="{00000000-0005-0000-0000-00007B220000}"/>
    <cellStyle name="标题 1 2 12 3 3" xfId="5902" xr:uid="{00000000-0005-0000-0000-00003E170000}"/>
    <cellStyle name="标题 1 2 13" xfId="6090" xr:uid="{00000000-0005-0000-0000-0000FA170000}"/>
    <cellStyle name="标题 1 2 13 2" xfId="6096" xr:uid="{00000000-0005-0000-0000-000000180000}"/>
    <cellStyle name="标题 1 2 14" xfId="6107" xr:uid="{00000000-0005-0000-0000-00000B180000}"/>
    <cellStyle name="标题 1 2 14 2" xfId="6111" xr:uid="{00000000-0005-0000-0000-00000F180000}"/>
    <cellStyle name="标题 1 2 14 3" xfId="6115" xr:uid="{00000000-0005-0000-0000-000013180000}"/>
    <cellStyle name="标题 1 2 15" xfId="6122" xr:uid="{00000000-0005-0000-0000-00001A180000}"/>
    <cellStyle name="标题 1 2 2" xfId="871" xr:uid="{00000000-0005-0000-0000-000097030000}"/>
    <cellStyle name="标题 1 2 2 2" xfId="7002" xr:uid="{00000000-0005-0000-0000-00008A1B0000}"/>
    <cellStyle name="标题 1 2 2 2 2" xfId="2238" xr:uid="{00000000-0005-0000-0000-0000EE080000}"/>
    <cellStyle name="标题 1 2 2 2 2 2" xfId="2249" xr:uid="{00000000-0005-0000-0000-0000F9080000}"/>
    <cellStyle name="标题 1 2 2 2 2 3" xfId="2256" xr:uid="{00000000-0005-0000-0000-000000090000}"/>
    <cellStyle name="标题 1 2 2 2 3" xfId="2273" xr:uid="{00000000-0005-0000-0000-000011090000}"/>
    <cellStyle name="标题 1 2 2 2 3 2" xfId="3877" xr:uid="{00000000-0005-0000-0000-0000550F0000}"/>
    <cellStyle name="标题 1 2 2 2 3 3" xfId="3885" xr:uid="{00000000-0005-0000-0000-00005D0F0000}"/>
    <cellStyle name="标题 1 2 2 3" xfId="8782" xr:uid="{00000000-0005-0000-0000-00007E220000}"/>
    <cellStyle name="标题 1 2 2 4" xfId="182" xr:uid="{00000000-0005-0000-0000-0000CF000000}"/>
    <cellStyle name="标题 1 2 2 4 2" xfId="8783" xr:uid="{00000000-0005-0000-0000-00007F220000}"/>
    <cellStyle name="标题 1 2 2 4 3" xfId="4329" xr:uid="{00000000-0005-0000-0000-000019110000}"/>
    <cellStyle name="标题 1 2 2 5" xfId="7636" xr:uid="{00000000-0005-0000-0000-0000041E0000}"/>
    <cellStyle name="标题 1 2 2 5 2" xfId="8785" xr:uid="{00000000-0005-0000-0000-000081220000}"/>
    <cellStyle name="标题 1 2 2 5 3" xfId="4352" xr:uid="{00000000-0005-0000-0000-000030110000}"/>
    <cellStyle name="标题 1 2 2 6" xfId="8788" xr:uid="{00000000-0005-0000-0000-000084220000}"/>
    <cellStyle name="标题 1 2 2 6 2" xfId="8789" xr:uid="{00000000-0005-0000-0000-000085220000}"/>
    <cellStyle name="标题 1 2 2 6 3" xfId="4359" xr:uid="{00000000-0005-0000-0000-000037110000}"/>
    <cellStyle name="标题 1 2 2 7" xfId="7499" xr:uid="{00000000-0005-0000-0000-00007B1D0000}"/>
    <cellStyle name="标题 1 2 2 7 2" xfId="8790" xr:uid="{00000000-0005-0000-0000-000086220000}"/>
    <cellStyle name="标题 1 2 2 7 3" xfId="7331" xr:uid="{00000000-0005-0000-0000-0000D31C0000}"/>
    <cellStyle name="标题 1 2 3" xfId="2927" xr:uid="{00000000-0005-0000-0000-00009F0B0000}"/>
    <cellStyle name="标题 1 2 3 2" xfId="7007" xr:uid="{00000000-0005-0000-0000-00008F1B0000}"/>
    <cellStyle name="标题 1 2 3 2 2" xfId="3950" xr:uid="{00000000-0005-0000-0000-00009E0F0000}"/>
    <cellStyle name="标题 1 2 3 2 2 2" xfId="3752" xr:uid="{00000000-0005-0000-0000-0000D80E0000}"/>
    <cellStyle name="标题 1 2 3 2 2 3" xfId="8227" xr:uid="{00000000-0005-0000-0000-000053200000}"/>
    <cellStyle name="标题 1 2 3 2 3" xfId="3954" xr:uid="{00000000-0005-0000-0000-0000A20F0000}"/>
    <cellStyle name="标题 1 2 3 2 4" xfId="8237" xr:uid="{00000000-0005-0000-0000-00005D200000}"/>
    <cellStyle name="标题 1 2 3 2 4 2" xfId="8242" xr:uid="{00000000-0005-0000-0000-000062200000}"/>
    <cellStyle name="标题 1 2 3 2 4 3" xfId="8250" xr:uid="{00000000-0005-0000-0000-00006A200000}"/>
    <cellStyle name="标题 1 2 3 3" xfId="8684" xr:uid="{00000000-0005-0000-0000-00001C220000}"/>
    <cellStyle name="标题 1 2 3 3 2" xfId="8294" xr:uid="{00000000-0005-0000-0000-000096200000}"/>
    <cellStyle name="标题 1 2 3 3 3" xfId="8313" xr:uid="{00000000-0005-0000-0000-0000A9200000}"/>
    <cellStyle name="标题 1 2 3 4" xfId="8687" xr:uid="{00000000-0005-0000-0000-00001F220000}"/>
    <cellStyle name="标题 1 2 3 4 2" xfId="8426" xr:uid="{00000000-0005-0000-0000-00001A210000}"/>
    <cellStyle name="标题 1 2 3 4 3" xfId="4401" xr:uid="{00000000-0005-0000-0000-000061110000}"/>
    <cellStyle name="标题 1 2 3 5" xfId="8691" xr:uid="{00000000-0005-0000-0000-000023220000}"/>
    <cellStyle name="标题 1 2 3 5 2" xfId="8548" xr:uid="{00000000-0005-0000-0000-000094210000}"/>
    <cellStyle name="标题 1 2 3 5 3" xfId="4414" xr:uid="{00000000-0005-0000-0000-00006E110000}"/>
    <cellStyle name="标题 1 2 4" xfId="3165" xr:uid="{00000000-0005-0000-0000-00008D0C0000}"/>
    <cellStyle name="标题 1 2 4 2" xfId="1182" xr:uid="{00000000-0005-0000-0000-0000CE040000}"/>
    <cellStyle name="标题 1 2 4 2 2" xfId="2655" xr:uid="{00000000-0005-0000-0000-00008F0A0000}"/>
    <cellStyle name="标题 1 2 4 2 2 2" xfId="2596" xr:uid="{00000000-0005-0000-0000-0000540A0000}"/>
    <cellStyle name="标题 1 2 4 2 2 3" xfId="2098" xr:uid="{00000000-0005-0000-0000-000062080000}"/>
    <cellStyle name="标题 1 2 4 2 3" xfId="7039" xr:uid="{00000000-0005-0000-0000-0000AF1B0000}"/>
    <cellStyle name="标题 1 2 4 2 4" xfId="7044" xr:uid="{00000000-0005-0000-0000-0000B41B0000}"/>
    <cellStyle name="标题 1 2 4 2 4 2" xfId="7045" xr:uid="{00000000-0005-0000-0000-0000B51B0000}"/>
    <cellStyle name="标题 1 2 4 2 4 3" xfId="7048" xr:uid="{00000000-0005-0000-0000-0000B81B0000}"/>
    <cellStyle name="标题 1 2 4 3" xfId="1190" xr:uid="{00000000-0005-0000-0000-0000D6040000}"/>
    <cellStyle name="标题 1 2 4 3 2" xfId="1195" xr:uid="{00000000-0005-0000-0000-0000DB040000}"/>
    <cellStyle name="标题 1 2 4 3 3" xfId="1216" xr:uid="{00000000-0005-0000-0000-0000F0040000}"/>
    <cellStyle name="标题 1 2 4 4" xfId="8791" xr:uid="{00000000-0005-0000-0000-000087220000}"/>
    <cellStyle name="标题 1 2 4 4 2" xfId="8792" xr:uid="{00000000-0005-0000-0000-000088220000}"/>
    <cellStyle name="标题 1 2 4 4 3" xfId="7070" xr:uid="{00000000-0005-0000-0000-0000CE1B0000}"/>
    <cellStyle name="标题 1 2 4 5" xfId="8793" xr:uid="{00000000-0005-0000-0000-000089220000}"/>
    <cellStyle name="标题 1 2 4 5 2" xfId="8794" xr:uid="{00000000-0005-0000-0000-00008A220000}"/>
    <cellStyle name="标题 1 2 4 5 3" xfId="4454" xr:uid="{00000000-0005-0000-0000-000096110000}"/>
    <cellStyle name="标题 1 2 5" xfId="3625" xr:uid="{00000000-0005-0000-0000-0000590E0000}"/>
    <cellStyle name="标题 1 2 5 2" xfId="1259" xr:uid="{00000000-0005-0000-0000-00001B050000}"/>
    <cellStyle name="标题 1 2 5 2 2" xfId="7205" xr:uid="{00000000-0005-0000-0000-0000551C0000}"/>
    <cellStyle name="标题 1 2 5 2 2 2" xfId="1401" xr:uid="{00000000-0005-0000-0000-0000A9050000}"/>
    <cellStyle name="标题 1 2 5 2 2 3" xfId="1468" xr:uid="{00000000-0005-0000-0000-0000EC050000}"/>
    <cellStyle name="标题 1 2 5 2 3" xfId="7129" xr:uid="{00000000-0005-0000-0000-0000091C0000}"/>
    <cellStyle name="标题 1 2 5 2 4" xfId="7131" xr:uid="{00000000-0005-0000-0000-00000B1C0000}"/>
    <cellStyle name="标题 1 2 5 2 4 2" xfId="8796" xr:uid="{00000000-0005-0000-0000-00008C220000}"/>
    <cellStyle name="标题 1 2 5 2 4 3" xfId="184" xr:uid="{00000000-0005-0000-0000-0000D1000000}"/>
    <cellStyle name="标题 1 2 5 3" xfId="8797" xr:uid="{00000000-0005-0000-0000-00008D220000}"/>
    <cellStyle name="标题 1 2 5 3 2" xfId="8798" xr:uid="{00000000-0005-0000-0000-00008E220000}"/>
    <cellStyle name="标题 1 2 5 3 3" xfId="8799" xr:uid="{00000000-0005-0000-0000-00008F220000}"/>
    <cellStyle name="标题 1 2 5 4" xfId="836" xr:uid="{00000000-0005-0000-0000-000074030000}"/>
    <cellStyle name="标题 1 2 5 4 2" xfId="8801" xr:uid="{00000000-0005-0000-0000-000091220000}"/>
    <cellStyle name="标题 1 2 5 4 3" xfId="8802" xr:uid="{00000000-0005-0000-0000-000092220000}"/>
    <cellStyle name="标题 1 2 5 5" xfId="8762" xr:uid="{00000000-0005-0000-0000-00006A220000}"/>
    <cellStyle name="标题 1 2 5 5 2" xfId="8804" xr:uid="{00000000-0005-0000-0000-000094220000}"/>
    <cellStyle name="标题 1 2 5 5 3" xfId="4641" xr:uid="{00000000-0005-0000-0000-000051120000}"/>
    <cellStyle name="标题 1 2 6" xfId="8805" xr:uid="{00000000-0005-0000-0000-000095220000}"/>
    <cellStyle name="标题 1 2 6 2" xfId="841" xr:uid="{00000000-0005-0000-0000-000079030000}"/>
    <cellStyle name="标题 1 2 6 2 2" xfId="3249" xr:uid="{00000000-0005-0000-0000-0000E10C0000}"/>
    <cellStyle name="标题 1 2 6 2 2 2" xfId="1831" xr:uid="{00000000-0005-0000-0000-000057070000}"/>
    <cellStyle name="标题 1 2 6 2 2 3" xfId="1843" xr:uid="{00000000-0005-0000-0000-000063070000}"/>
    <cellStyle name="标题 1 2 6 2 3" xfId="3262" xr:uid="{00000000-0005-0000-0000-0000EE0C0000}"/>
    <cellStyle name="标题 1 2 6 2 4" xfId="7170" xr:uid="{00000000-0005-0000-0000-0000321C0000}"/>
    <cellStyle name="标题 1 2 6 2 4 2" xfId="1899" xr:uid="{00000000-0005-0000-0000-00009B070000}"/>
    <cellStyle name="标题 1 2 6 2 4 3" xfId="1168" xr:uid="{00000000-0005-0000-0000-0000C0040000}"/>
    <cellStyle name="标题 1 2 6 3" xfId="4222" xr:uid="{00000000-0005-0000-0000-0000AE100000}"/>
    <cellStyle name="标题 1 2 6 3 2" xfId="6437" xr:uid="{00000000-0005-0000-0000-000055190000}"/>
    <cellStyle name="标题 1 2 6 3 3" xfId="8806" xr:uid="{00000000-0005-0000-0000-000096220000}"/>
    <cellStyle name="标题 1 2 6 4" xfId="4224" xr:uid="{00000000-0005-0000-0000-0000B0100000}"/>
    <cellStyle name="标题 1 2 6 4 2" xfId="8807" xr:uid="{00000000-0005-0000-0000-000097220000}"/>
    <cellStyle name="标题 1 2 6 4 3" xfId="1678" xr:uid="{00000000-0005-0000-0000-0000BE060000}"/>
    <cellStyle name="标题 1 2 6 5" xfId="8766" xr:uid="{00000000-0005-0000-0000-00006E220000}"/>
    <cellStyle name="标题 1 2 6 5 2" xfId="8809" xr:uid="{00000000-0005-0000-0000-000099220000}"/>
    <cellStyle name="标题 1 2 6 5 3" xfId="2412" xr:uid="{00000000-0005-0000-0000-00009C090000}"/>
    <cellStyle name="标题 1 2 7" xfId="4172" xr:uid="{00000000-0005-0000-0000-00007C100000}"/>
    <cellStyle name="标题 1 2 7 2" xfId="279" xr:uid="{00000000-0005-0000-0000-000037010000}"/>
    <cellStyle name="标题 1 2 7 2 2" xfId="6452" xr:uid="{00000000-0005-0000-0000-000064190000}"/>
    <cellStyle name="标题 1 2 7 2 2 2" xfId="8812" xr:uid="{00000000-0005-0000-0000-00009C220000}"/>
    <cellStyle name="标题 1 2 7 2 2 3" xfId="8813" xr:uid="{00000000-0005-0000-0000-00009D220000}"/>
    <cellStyle name="标题 1 2 7 2 3" xfId="8642" xr:uid="{00000000-0005-0000-0000-0000F2210000}"/>
    <cellStyle name="标题 1 2 7 2 4" xfId="8814" xr:uid="{00000000-0005-0000-0000-00009E220000}"/>
    <cellStyle name="标题 1 2 7 2 4 2" xfId="8816" xr:uid="{00000000-0005-0000-0000-0000A0220000}"/>
    <cellStyle name="标题 1 2 7 2 4 3" xfId="1294" xr:uid="{00000000-0005-0000-0000-00003E050000}"/>
    <cellStyle name="标题 1 2 7 3" xfId="3100" xr:uid="{00000000-0005-0000-0000-00004C0C0000}"/>
    <cellStyle name="标题 1 2 7 3 2" xfId="4774" xr:uid="{00000000-0005-0000-0000-0000D6120000}"/>
    <cellStyle name="标题 1 2 7 3 3" xfId="8818" xr:uid="{00000000-0005-0000-0000-0000A2220000}"/>
    <cellStyle name="标题 1 2 7 4" xfId="1731" xr:uid="{00000000-0005-0000-0000-0000F3060000}"/>
    <cellStyle name="标题 1 2 7 4 2" xfId="8821" xr:uid="{00000000-0005-0000-0000-0000A5220000}"/>
    <cellStyle name="标题 1 2 7 4 3" xfId="8822" xr:uid="{00000000-0005-0000-0000-0000A6220000}"/>
    <cellStyle name="标题 1 2 7 5" xfId="8823" xr:uid="{00000000-0005-0000-0000-0000A7220000}"/>
    <cellStyle name="标题 1 2 7 5 2" xfId="8825" xr:uid="{00000000-0005-0000-0000-0000A9220000}"/>
    <cellStyle name="标题 1 2 7 5 3" xfId="4809" xr:uid="{00000000-0005-0000-0000-0000F9120000}"/>
    <cellStyle name="标题 1 2 8" xfId="4176" xr:uid="{00000000-0005-0000-0000-000080100000}"/>
    <cellStyle name="标题 1 2 8 2" xfId="8830" xr:uid="{00000000-0005-0000-0000-0000AE220000}"/>
    <cellStyle name="标题 1 2 8 2 2" xfId="8831" xr:uid="{00000000-0005-0000-0000-0000AF220000}"/>
    <cellStyle name="标题 1 2 8 2 2 2" xfId="8833" xr:uid="{00000000-0005-0000-0000-0000B1220000}"/>
    <cellStyle name="标题 1 2 8 2 2 3" xfId="8837" xr:uid="{00000000-0005-0000-0000-0000B5220000}"/>
    <cellStyle name="标题 1 2 8 2 3" xfId="8839" xr:uid="{00000000-0005-0000-0000-0000B7220000}"/>
    <cellStyle name="标题 1 2 8 2 4" xfId="8832" xr:uid="{00000000-0005-0000-0000-0000B0220000}"/>
    <cellStyle name="标题 1 2 8 2 4 2" xfId="8840" xr:uid="{00000000-0005-0000-0000-0000B8220000}"/>
    <cellStyle name="标题 1 2 8 2 4 3" xfId="123" xr:uid="{00000000-0005-0000-0000-00008B000000}"/>
    <cellStyle name="标题 1 2 8 3" xfId="8844" xr:uid="{00000000-0005-0000-0000-0000BC220000}"/>
    <cellStyle name="标题 1 2 8 3 2" xfId="8848" xr:uid="{00000000-0005-0000-0000-0000C0220000}"/>
    <cellStyle name="标题 1 2 8 3 3" xfId="8853" xr:uid="{00000000-0005-0000-0000-0000C5220000}"/>
    <cellStyle name="标题 1 2 8 4" xfId="8854" xr:uid="{00000000-0005-0000-0000-0000C6220000}"/>
    <cellStyle name="标题 1 2 8 4 2" xfId="8855" xr:uid="{00000000-0005-0000-0000-0000C7220000}"/>
    <cellStyle name="标题 1 2 8 4 3" xfId="8856" xr:uid="{00000000-0005-0000-0000-0000C8220000}"/>
    <cellStyle name="标题 1 2 8 5" xfId="8773" xr:uid="{00000000-0005-0000-0000-000075220000}"/>
    <cellStyle name="标题 1 2 8 5 2" xfId="8857" xr:uid="{00000000-0005-0000-0000-0000C9220000}"/>
    <cellStyle name="标题 1 2 8 5 3" xfId="77" xr:uid="{00000000-0005-0000-0000-000055000000}"/>
    <cellStyle name="标题 1 2 9" xfId="8860" xr:uid="{00000000-0005-0000-0000-0000CC220000}"/>
    <cellStyle name="标题 1 2 9 2" xfId="8862" xr:uid="{00000000-0005-0000-0000-0000CE220000}"/>
    <cellStyle name="标题 1 2 9 2 2" xfId="8863" xr:uid="{00000000-0005-0000-0000-0000CF220000}"/>
    <cellStyle name="标题 1 2 9 2 2 2" xfId="8868" xr:uid="{00000000-0005-0000-0000-0000D4220000}"/>
    <cellStyle name="标题 1 2 9 2 2 3" xfId="8872" xr:uid="{00000000-0005-0000-0000-0000D8220000}"/>
    <cellStyle name="标题 1 2 9 2 3" xfId="8873" xr:uid="{00000000-0005-0000-0000-0000D9220000}"/>
    <cellStyle name="标题 1 2 9 2 4" xfId="8874" xr:uid="{00000000-0005-0000-0000-0000DA220000}"/>
    <cellStyle name="标题 1 2 9 2 4 2" xfId="8879" xr:uid="{00000000-0005-0000-0000-0000DF220000}"/>
    <cellStyle name="标题 1 2 9 2 4 3" xfId="1492" xr:uid="{00000000-0005-0000-0000-000004060000}"/>
    <cellStyle name="标题 1 2 9 3" xfId="8880" xr:uid="{00000000-0005-0000-0000-0000E0220000}"/>
    <cellStyle name="标题 1 2 9 3 2" xfId="8881" xr:uid="{00000000-0005-0000-0000-0000E1220000}"/>
    <cellStyle name="标题 1 2 9 3 3" xfId="8882" xr:uid="{00000000-0005-0000-0000-0000E2220000}"/>
    <cellStyle name="标题 1 2 9 4" xfId="3108" xr:uid="{00000000-0005-0000-0000-0000540C0000}"/>
    <cellStyle name="标题 1 2 9 4 2" xfId="8883" xr:uid="{00000000-0005-0000-0000-0000E3220000}"/>
    <cellStyle name="标题 1 2 9 4 3" xfId="8884" xr:uid="{00000000-0005-0000-0000-0000E4220000}"/>
    <cellStyle name="标题 1 2 9 5" xfId="6963" xr:uid="{00000000-0005-0000-0000-0000631B0000}"/>
    <cellStyle name="标题 1 2 9 5 2" xfId="8885" xr:uid="{00000000-0005-0000-0000-0000E5220000}"/>
    <cellStyle name="标题 1 2 9 5 3" xfId="4925" xr:uid="{00000000-0005-0000-0000-00006D130000}"/>
    <cellStyle name="标题 1 3" xfId="5418" xr:uid="{00000000-0005-0000-0000-00005A150000}"/>
    <cellStyle name="标题 1 3 2" xfId="2520" xr:uid="{00000000-0005-0000-0000-0000080A0000}"/>
    <cellStyle name="标题 1 3 2 2" xfId="8887" xr:uid="{00000000-0005-0000-0000-0000E7220000}"/>
    <cellStyle name="标题 1 3 2 2 2" xfId="8891" xr:uid="{00000000-0005-0000-0000-0000EB220000}"/>
    <cellStyle name="标题 1 3 2 2 3" xfId="8893" xr:uid="{00000000-0005-0000-0000-0000ED220000}"/>
    <cellStyle name="标题 1 3 2 3" xfId="345" xr:uid="{00000000-0005-0000-0000-00007D010000}"/>
    <cellStyle name="标题 1 3 2 4" xfId="373" xr:uid="{00000000-0005-0000-0000-00009B010000}"/>
    <cellStyle name="标题 1 3 2 5" xfId="8899" xr:uid="{00000000-0005-0000-0000-0000F3220000}"/>
    <cellStyle name="标题 1 3 2 5 2" xfId="8902" xr:uid="{00000000-0005-0000-0000-0000F6220000}"/>
    <cellStyle name="标题 1 3 2 5 3" xfId="8905" xr:uid="{00000000-0005-0000-0000-0000F9220000}"/>
    <cellStyle name="标题 1 3 3" xfId="2949" xr:uid="{00000000-0005-0000-0000-0000B50B0000}"/>
    <cellStyle name="标题 1 3 3 2" xfId="8907" xr:uid="{00000000-0005-0000-0000-0000FB220000}"/>
    <cellStyle name="标题 1 3 4" xfId="3171" xr:uid="{00000000-0005-0000-0000-0000930C0000}"/>
    <cellStyle name="标题 1 3 4 2" xfId="8910" xr:uid="{00000000-0005-0000-0000-0000FE220000}"/>
    <cellStyle name="标题 1 3 4 3" xfId="8914" xr:uid="{00000000-0005-0000-0000-000002230000}"/>
    <cellStyle name="标题 1 3 5" xfId="8915" xr:uid="{00000000-0005-0000-0000-000003230000}"/>
    <cellStyle name="标题 1 3 5 2" xfId="8918" xr:uid="{00000000-0005-0000-0000-000006230000}"/>
    <cellStyle name="标题 1 3 5 3" xfId="8920" xr:uid="{00000000-0005-0000-0000-000008230000}"/>
    <cellStyle name="标题 1 4" xfId="3858" xr:uid="{00000000-0005-0000-0000-0000420F0000}"/>
    <cellStyle name="标题 1 4 2" xfId="452" xr:uid="{00000000-0005-0000-0000-0000F1010000}"/>
    <cellStyle name="标题 1 4 2 2" xfId="8925" xr:uid="{00000000-0005-0000-0000-00000D230000}"/>
    <cellStyle name="标题 1 4 2 2 2" xfId="8930" xr:uid="{00000000-0005-0000-0000-000012230000}"/>
    <cellStyle name="标题 1 4 2 2 3" xfId="8934" xr:uid="{00000000-0005-0000-0000-000016230000}"/>
    <cellStyle name="标题 1 4 2 3" xfId="5927" xr:uid="{00000000-0005-0000-0000-000057170000}"/>
    <cellStyle name="标题 1 4 2 4" xfId="5936" xr:uid="{00000000-0005-0000-0000-000060170000}"/>
    <cellStyle name="标题 1 4 2 5" xfId="8938" xr:uid="{00000000-0005-0000-0000-00001A230000}"/>
    <cellStyle name="标题 1 4 2 5 2" xfId="8939" xr:uid="{00000000-0005-0000-0000-00001B230000}"/>
    <cellStyle name="标题 1 4 2 5 3" xfId="8944" xr:uid="{00000000-0005-0000-0000-000020230000}"/>
    <cellStyle name="标题 1 4 3" xfId="489" xr:uid="{00000000-0005-0000-0000-000019020000}"/>
    <cellStyle name="标题 1 4 3 2" xfId="8950" xr:uid="{00000000-0005-0000-0000-000026230000}"/>
    <cellStyle name="标题 1 4 4" xfId="8955" xr:uid="{00000000-0005-0000-0000-00002B230000}"/>
    <cellStyle name="标题 1 4 4 2" xfId="8959" xr:uid="{00000000-0005-0000-0000-00002F230000}"/>
    <cellStyle name="标题 1 4 4 3" xfId="8964" xr:uid="{00000000-0005-0000-0000-000034230000}"/>
    <cellStyle name="标题 1 4 5" xfId="8969" xr:uid="{00000000-0005-0000-0000-000039230000}"/>
    <cellStyle name="标题 1 4 5 2" xfId="8973" xr:uid="{00000000-0005-0000-0000-00003D230000}"/>
    <cellStyle name="标题 1 4 5 3" xfId="8978" xr:uid="{00000000-0005-0000-0000-000042230000}"/>
    <cellStyle name="标题 1 5" xfId="1614" xr:uid="{00000000-0005-0000-0000-00007E060000}"/>
    <cellStyle name="标题 1 5 2" xfId="140" xr:uid="{00000000-0005-0000-0000-00009E000000}"/>
    <cellStyle name="标题 1 5 2 2" xfId="8982" xr:uid="{00000000-0005-0000-0000-000046230000}"/>
    <cellStyle name="标题 1 5 2 2 2" xfId="8983" xr:uid="{00000000-0005-0000-0000-000047230000}"/>
    <cellStyle name="标题 1 5 2 2 3" xfId="8988" xr:uid="{00000000-0005-0000-0000-00004C230000}"/>
    <cellStyle name="标题 1 5 2 3" xfId="2481" xr:uid="{00000000-0005-0000-0000-0000E1090000}"/>
    <cellStyle name="标题 1 5 2 4" xfId="2486" xr:uid="{00000000-0005-0000-0000-0000E6090000}"/>
    <cellStyle name="标题 1 5 2 4 2" xfId="2840" xr:uid="{00000000-0005-0000-0000-0000480B0000}"/>
    <cellStyle name="标题 1 5 2 4 3" xfId="2845" xr:uid="{00000000-0005-0000-0000-00004D0B0000}"/>
    <cellStyle name="标题 1 5 3" xfId="8989" xr:uid="{00000000-0005-0000-0000-00004D230000}"/>
    <cellStyle name="标题 1 5 3 2" xfId="8991" xr:uid="{00000000-0005-0000-0000-00004F230000}"/>
    <cellStyle name="标题 1 5 3 3" xfId="101" xr:uid="{00000000-0005-0000-0000-000071000000}"/>
    <cellStyle name="标题 1 5 4" xfId="8530" xr:uid="{00000000-0005-0000-0000-000082210000}"/>
    <cellStyle name="标题 1 5 4 2" xfId="8992" xr:uid="{00000000-0005-0000-0000-000050230000}"/>
    <cellStyle name="标题 1 5 4 3" xfId="1518" xr:uid="{00000000-0005-0000-0000-00001E060000}"/>
    <cellStyle name="标题 1 5 5" xfId="8533" xr:uid="{00000000-0005-0000-0000-000085210000}"/>
    <cellStyle name="标题 1 5 5 2" xfId="8996" xr:uid="{00000000-0005-0000-0000-000054230000}"/>
    <cellStyle name="标题 1 5 5 3" xfId="172" xr:uid="{00000000-0005-0000-0000-0000C3000000}"/>
    <cellStyle name="标题 1 6" xfId="1934" xr:uid="{00000000-0005-0000-0000-0000BE070000}"/>
    <cellStyle name="标题 1 6 2" xfId="8999" xr:uid="{00000000-0005-0000-0000-000057230000}"/>
    <cellStyle name="标题 1 6 2 2" xfId="9000" xr:uid="{00000000-0005-0000-0000-000058230000}"/>
    <cellStyle name="标题 1 6 2 2 2" xfId="9001" xr:uid="{00000000-0005-0000-0000-000059230000}"/>
    <cellStyle name="标题 1 6 2 2 3" xfId="9002" xr:uid="{00000000-0005-0000-0000-00005A230000}"/>
    <cellStyle name="标题 1 6 2 3" xfId="5950" xr:uid="{00000000-0005-0000-0000-00006E170000}"/>
    <cellStyle name="标题 1 6 2 4" xfId="5954" xr:uid="{00000000-0005-0000-0000-000072170000}"/>
    <cellStyle name="标题 1 6 2 4 2" xfId="9003" xr:uid="{00000000-0005-0000-0000-00005B230000}"/>
    <cellStyle name="标题 1 6 2 4 3" xfId="9004" xr:uid="{00000000-0005-0000-0000-00005C230000}"/>
    <cellStyle name="标题 1 6 3" xfId="9005" xr:uid="{00000000-0005-0000-0000-00005D230000}"/>
    <cellStyle name="标题 1 6 3 2" xfId="9007" xr:uid="{00000000-0005-0000-0000-00005F230000}"/>
    <cellStyle name="标题 1 6 3 3" xfId="5956" xr:uid="{00000000-0005-0000-0000-000074170000}"/>
    <cellStyle name="标题 1 6 4" xfId="9008" xr:uid="{00000000-0005-0000-0000-000060230000}"/>
    <cellStyle name="标题 1 6 4 2" xfId="9010" xr:uid="{00000000-0005-0000-0000-000062230000}"/>
    <cellStyle name="标题 1 6 4 3" xfId="1599" xr:uid="{00000000-0005-0000-0000-00006F060000}"/>
    <cellStyle name="标题 1 6 5" xfId="9011" xr:uid="{00000000-0005-0000-0000-000063230000}"/>
    <cellStyle name="标题 1 6 5 2" xfId="9012" xr:uid="{00000000-0005-0000-0000-000064230000}"/>
    <cellStyle name="标题 1 6 5 3" xfId="6997" xr:uid="{00000000-0005-0000-0000-0000851B0000}"/>
    <cellStyle name="标题 1 7" xfId="1944" xr:uid="{00000000-0005-0000-0000-0000C8070000}"/>
    <cellStyle name="标题 1 7 2" xfId="1952" xr:uid="{00000000-0005-0000-0000-0000D0070000}"/>
    <cellStyle name="标题 1 7 2 2" xfId="3148" xr:uid="{00000000-0005-0000-0000-00007C0C0000}"/>
    <cellStyle name="标题 1 7 2 2 2" xfId="2922" xr:uid="{00000000-0005-0000-0000-00009A0B0000}"/>
    <cellStyle name="标题 1 7 2 2 3" xfId="3157" xr:uid="{00000000-0005-0000-0000-0000850C0000}"/>
    <cellStyle name="标题 1 7 2 3" xfId="3167" xr:uid="{00000000-0005-0000-0000-00008F0C0000}"/>
    <cellStyle name="标题 1 7 2 4" xfId="566" xr:uid="{00000000-0005-0000-0000-000066020000}"/>
    <cellStyle name="标题 1 7 2 4 2" xfId="484" xr:uid="{00000000-0005-0000-0000-000014020000}"/>
    <cellStyle name="标题 1 7 2 4 3" xfId="500" xr:uid="{00000000-0005-0000-0000-000024020000}"/>
    <cellStyle name="标题 1 7 3" xfId="1955" xr:uid="{00000000-0005-0000-0000-0000D3070000}"/>
    <cellStyle name="标题 1 7 3 2" xfId="3180" xr:uid="{00000000-0005-0000-0000-00009C0C0000}"/>
    <cellStyle name="标题 1 7 3 3" xfId="3319" xr:uid="{00000000-0005-0000-0000-0000270D0000}"/>
    <cellStyle name="标题 1 7 4" xfId="3190" xr:uid="{00000000-0005-0000-0000-0000A60C0000}"/>
    <cellStyle name="标题 1 7 4 2" xfId="1686" xr:uid="{00000000-0005-0000-0000-0000C6060000}"/>
    <cellStyle name="标题 1 7 4 3" xfId="1696" xr:uid="{00000000-0005-0000-0000-0000D0060000}"/>
    <cellStyle name="标题 1 7 5" xfId="3201" xr:uid="{00000000-0005-0000-0000-0000B10C0000}"/>
    <cellStyle name="标题 1 7 5 2" xfId="1749" xr:uid="{00000000-0005-0000-0000-000005070000}"/>
    <cellStyle name="标题 1 7 5 3" xfId="3220" xr:uid="{00000000-0005-0000-0000-0000C40C0000}"/>
    <cellStyle name="标题 1 8" xfId="2322" xr:uid="{00000000-0005-0000-0000-000042090000}"/>
    <cellStyle name="标题 1 8 2" xfId="9013" xr:uid="{00000000-0005-0000-0000-000065230000}"/>
    <cellStyle name="标题 1 8 3" xfId="6433" xr:uid="{00000000-0005-0000-0000-000051190000}"/>
    <cellStyle name="标题 10" xfId="9015" xr:uid="{00000000-0005-0000-0000-000067230000}"/>
    <cellStyle name="标题 10 2" xfId="9017" xr:uid="{00000000-0005-0000-0000-000069230000}"/>
    <cellStyle name="标题 10 2 2" xfId="9019" xr:uid="{00000000-0005-0000-0000-00006B230000}"/>
    <cellStyle name="标题 10 2 2 2" xfId="9021" xr:uid="{00000000-0005-0000-0000-00006D230000}"/>
    <cellStyle name="标题 10 2 2 3" xfId="9023" xr:uid="{00000000-0005-0000-0000-00006F230000}"/>
    <cellStyle name="标题 10 2 3" xfId="8240" xr:uid="{00000000-0005-0000-0000-000060200000}"/>
    <cellStyle name="标题 10 2 4" xfId="8248" xr:uid="{00000000-0005-0000-0000-000068200000}"/>
    <cellStyle name="标题 10 2 4 2" xfId="9024" xr:uid="{00000000-0005-0000-0000-000070230000}"/>
    <cellStyle name="标题 10 2 4 3" xfId="9025" xr:uid="{00000000-0005-0000-0000-000071230000}"/>
    <cellStyle name="标题 10 3" xfId="9028" xr:uid="{00000000-0005-0000-0000-000074230000}"/>
    <cellStyle name="标题 10 3 2" xfId="9030" xr:uid="{00000000-0005-0000-0000-000076230000}"/>
    <cellStyle name="标题 10 3 3" xfId="9033" xr:uid="{00000000-0005-0000-0000-000079230000}"/>
    <cellStyle name="标题 10 4" xfId="9036" xr:uid="{00000000-0005-0000-0000-00007C230000}"/>
    <cellStyle name="标题 10 4 2" xfId="3679" xr:uid="{00000000-0005-0000-0000-00008F0E0000}"/>
    <cellStyle name="标题 10 4 3" xfId="9037" xr:uid="{00000000-0005-0000-0000-00007D230000}"/>
    <cellStyle name="标题 10 5" xfId="9041" xr:uid="{00000000-0005-0000-0000-000081230000}"/>
    <cellStyle name="标题 10 5 2" xfId="1667" xr:uid="{00000000-0005-0000-0000-0000B3060000}"/>
    <cellStyle name="标题 10 5 3" xfId="2387" xr:uid="{00000000-0005-0000-0000-000083090000}"/>
    <cellStyle name="标题 11" xfId="9043" xr:uid="{00000000-0005-0000-0000-000083230000}"/>
    <cellStyle name="标题 11 2" xfId="9045" xr:uid="{00000000-0005-0000-0000-000085230000}"/>
    <cellStyle name="标题 11 3" xfId="9050" xr:uid="{00000000-0005-0000-0000-00008A230000}"/>
    <cellStyle name="标题 2 2" xfId="6089" xr:uid="{00000000-0005-0000-0000-0000F9170000}"/>
    <cellStyle name="标题 2 2 10" xfId="6465" xr:uid="{00000000-0005-0000-0000-000071190000}"/>
    <cellStyle name="标题 2 2 10 2" xfId="9051" xr:uid="{00000000-0005-0000-0000-00008B230000}"/>
    <cellStyle name="标题 2 2 10 2 2" xfId="9054" xr:uid="{00000000-0005-0000-0000-00008E230000}"/>
    <cellStyle name="标题 2 2 10 2 2 2" xfId="5730" xr:uid="{00000000-0005-0000-0000-000092160000}"/>
    <cellStyle name="标题 2 2 10 2 2 3" xfId="5743" xr:uid="{00000000-0005-0000-0000-00009F160000}"/>
    <cellStyle name="标题 2 2 10 2 3" xfId="9055" xr:uid="{00000000-0005-0000-0000-00008F230000}"/>
    <cellStyle name="标题 2 2 10 2 4" xfId="9059" xr:uid="{00000000-0005-0000-0000-000093230000}"/>
    <cellStyle name="标题 2 2 10 2 4 2" xfId="9065" xr:uid="{00000000-0005-0000-0000-000099230000}"/>
    <cellStyle name="标题 2 2 10 2 4 3" xfId="2875" xr:uid="{00000000-0005-0000-0000-00006B0B0000}"/>
    <cellStyle name="标题 2 2 10 3" xfId="9067" xr:uid="{00000000-0005-0000-0000-00009B230000}"/>
    <cellStyle name="标题 2 2 10 3 2" xfId="9069" xr:uid="{00000000-0005-0000-0000-00009D230000}"/>
    <cellStyle name="标题 2 2 10 3 3" xfId="9070" xr:uid="{00000000-0005-0000-0000-00009E230000}"/>
    <cellStyle name="标题 2 2 10 4" xfId="9073" xr:uid="{00000000-0005-0000-0000-0000A1230000}"/>
    <cellStyle name="标题 2 2 10 4 2" xfId="9075" xr:uid="{00000000-0005-0000-0000-0000A3230000}"/>
    <cellStyle name="标题 2 2 10 4 3" xfId="9076" xr:uid="{00000000-0005-0000-0000-0000A4230000}"/>
    <cellStyle name="标题 2 2 10 5" xfId="9079" xr:uid="{00000000-0005-0000-0000-0000A7230000}"/>
    <cellStyle name="标题 2 2 10 5 2" xfId="9083" xr:uid="{00000000-0005-0000-0000-0000AB230000}"/>
    <cellStyle name="标题 2 2 10 5 3" xfId="9086" xr:uid="{00000000-0005-0000-0000-0000AE230000}"/>
    <cellStyle name="标题 2 2 11" xfId="9090" xr:uid="{00000000-0005-0000-0000-0000B2230000}"/>
    <cellStyle name="标题 2 2 11 2" xfId="9091" xr:uid="{00000000-0005-0000-0000-0000B3230000}"/>
    <cellStyle name="标题 2 2 11 2 2" xfId="9093" xr:uid="{00000000-0005-0000-0000-0000B5230000}"/>
    <cellStyle name="标题 2 2 11 3" xfId="9095" xr:uid="{00000000-0005-0000-0000-0000B7230000}"/>
    <cellStyle name="标题 2 2 11 3 2" xfId="9096" xr:uid="{00000000-0005-0000-0000-0000B8230000}"/>
    <cellStyle name="标题 2 2 11 3 3" xfId="9097" xr:uid="{00000000-0005-0000-0000-0000B9230000}"/>
    <cellStyle name="标题 2 2 11 4" xfId="9099" xr:uid="{00000000-0005-0000-0000-0000BB230000}"/>
    <cellStyle name="标题 2 2 11 5" xfId="9100" xr:uid="{00000000-0005-0000-0000-0000BC230000}"/>
    <cellStyle name="标题 2 2 11 5 2" xfId="9102" xr:uid="{00000000-0005-0000-0000-0000BE230000}"/>
    <cellStyle name="标题 2 2 11 5 3" xfId="9105" xr:uid="{00000000-0005-0000-0000-0000C1230000}"/>
    <cellStyle name="标题 2 2 12" xfId="9110" xr:uid="{00000000-0005-0000-0000-0000C6230000}"/>
    <cellStyle name="标题 2 2 12 2" xfId="9111" xr:uid="{00000000-0005-0000-0000-0000C7230000}"/>
    <cellStyle name="标题 2 2 12 3" xfId="9112" xr:uid="{00000000-0005-0000-0000-0000C8230000}"/>
    <cellStyle name="标题 2 2 12 3 2" xfId="9113" xr:uid="{00000000-0005-0000-0000-0000C9230000}"/>
    <cellStyle name="标题 2 2 12 3 3" xfId="9114" xr:uid="{00000000-0005-0000-0000-0000CA230000}"/>
    <cellStyle name="标题 2 2 13" xfId="9116" xr:uid="{00000000-0005-0000-0000-0000CC230000}"/>
    <cellStyle name="标题 2 2 13 2" xfId="9119" xr:uid="{00000000-0005-0000-0000-0000CF230000}"/>
    <cellStyle name="标题 2 2 14" xfId="330" xr:uid="{00000000-0005-0000-0000-00006E010000}"/>
    <cellStyle name="标题 2 2 14 2" xfId="5960" xr:uid="{00000000-0005-0000-0000-000078170000}"/>
    <cellStyle name="标题 2 2 14 3" xfId="6129" xr:uid="{00000000-0005-0000-0000-000021180000}"/>
    <cellStyle name="标题 2 2 15" xfId="364" xr:uid="{00000000-0005-0000-0000-000092010000}"/>
    <cellStyle name="标题 2 2 2" xfId="9121" xr:uid="{00000000-0005-0000-0000-0000D1230000}"/>
    <cellStyle name="标题 2 2 2 2" xfId="7101" xr:uid="{00000000-0005-0000-0000-0000ED1B0000}"/>
    <cellStyle name="标题 2 2 2 2 2" xfId="9126" xr:uid="{00000000-0005-0000-0000-0000D6230000}"/>
    <cellStyle name="标题 2 2 2 2 2 2" xfId="9129" xr:uid="{00000000-0005-0000-0000-0000D9230000}"/>
    <cellStyle name="标题 2 2 2 2 2 3" xfId="9135" xr:uid="{00000000-0005-0000-0000-0000DF230000}"/>
    <cellStyle name="标题 2 2 2 2 3" xfId="9139" xr:uid="{00000000-0005-0000-0000-0000E3230000}"/>
    <cellStyle name="标题 2 2 2 2 3 2" xfId="9141" xr:uid="{00000000-0005-0000-0000-0000E5230000}"/>
    <cellStyle name="标题 2 2 2 2 3 3" xfId="6645" xr:uid="{00000000-0005-0000-0000-0000251A0000}"/>
    <cellStyle name="标题 2 2 2 3" xfId="9143" xr:uid="{00000000-0005-0000-0000-0000E7230000}"/>
    <cellStyle name="标题 2 2 2 4" xfId="9146" xr:uid="{00000000-0005-0000-0000-0000EA230000}"/>
    <cellStyle name="标题 2 2 2 4 2" xfId="9148" xr:uid="{00000000-0005-0000-0000-0000EC230000}"/>
    <cellStyle name="标题 2 2 2 4 3" xfId="847" xr:uid="{00000000-0005-0000-0000-00007F030000}"/>
    <cellStyle name="标题 2 2 2 5" xfId="7156" xr:uid="{00000000-0005-0000-0000-0000241C0000}"/>
    <cellStyle name="标题 2 2 2 5 2" xfId="9151" xr:uid="{00000000-0005-0000-0000-0000EF230000}"/>
    <cellStyle name="标题 2 2 2 5 3" xfId="4881" xr:uid="{00000000-0005-0000-0000-000041130000}"/>
    <cellStyle name="标题 2 2 2 6" xfId="7160" xr:uid="{00000000-0005-0000-0000-0000281C0000}"/>
    <cellStyle name="标题 2 2 2 6 2" xfId="9154" xr:uid="{00000000-0005-0000-0000-0000F2230000}"/>
    <cellStyle name="标题 2 2 2 6 3" xfId="4890" xr:uid="{00000000-0005-0000-0000-00004A130000}"/>
    <cellStyle name="标题 2 2 2 7" xfId="8019" xr:uid="{00000000-0005-0000-0000-0000831F0000}"/>
    <cellStyle name="标题 2 2 2 7 2" xfId="9156" xr:uid="{00000000-0005-0000-0000-0000F4230000}"/>
    <cellStyle name="标题 2 2 2 7 3" xfId="9159" xr:uid="{00000000-0005-0000-0000-0000F7230000}"/>
    <cellStyle name="标题 2 2 3" xfId="9160" xr:uid="{00000000-0005-0000-0000-0000F8230000}"/>
    <cellStyle name="标题 2 2 3 2" xfId="8722" xr:uid="{00000000-0005-0000-0000-000042220000}"/>
    <cellStyle name="标题 2 2 3 2 2" xfId="8001" xr:uid="{00000000-0005-0000-0000-0000711F0000}"/>
    <cellStyle name="标题 2 2 3 2 2 2" xfId="9162" xr:uid="{00000000-0005-0000-0000-0000FA230000}"/>
    <cellStyle name="标题 2 2 3 2 2 3" xfId="9165" xr:uid="{00000000-0005-0000-0000-0000FD230000}"/>
    <cellStyle name="标题 2 2 3 2 3" xfId="9168" xr:uid="{00000000-0005-0000-0000-000000240000}"/>
    <cellStyle name="标题 2 2 3 2 4" xfId="9170" xr:uid="{00000000-0005-0000-0000-000002240000}"/>
    <cellStyle name="标题 2 2 3 2 4 2" xfId="9171" xr:uid="{00000000-0005-0000-0000-000003240000}"/>
    <cellStyle name="标题 2 2 3 2 4 3" xfId="6671" xr:uid="{00000000-0005-0000-0000-00003F1A0000}"/>
    <cellStyle name="标题 2 2 3 3" xfId="9173" xr:uid="{00000000-0005-0000-0000-000005240000}"/>
    <cellStyle name="标题 2 2 3 3 2" xfId="9176" xr:uid="{00000000-0005-0000-0000-000008240000}"/>
    <cellStyle name="标题 2 2 3 3 3" xfId="9177" xr:uid="{00000000-0005-0000-0000-000009240000}"/>
    <cellStyle name="标题 2 2 3 4" xfId="9179" xr:uid="{00000000-0005-0000-0000-00000B240000}"/>
    <cellStyle name="标题 2 2 3 4 2" xfId="9182" xr:uid="{00000000-0005-0000-0000-00000E240000}"/>
    <cellStyle name="标题 2 2 3 4 3" xfId="4899" xr:uid="{00000000-0005-0000-0000-000053130000}"/>
    <cellStyle name="标题 2 2 3 5" xfId="7164" xr:uid="{00000000-0005-0000-0000-00002C1C0000}"/>
    <cellStyle name="标题 2 2 3 5 2" xfId="9183" xr:uid="{00000000-0005-0000-0000-00000F240000}"/>
    <cellStyle name="标题 2 2 3 5 3" xfId="4916" xr:uid="{00000000-0005-0000-0000-000064130000}"/>
    <cellStyle name="标题 2 2 4" xfId="9184" xr:uid="{00000000-0005-0000-0000-000010240000}"/>
    <cellStyle name="标题 2 2 4 2" xfId="9186" xr:uid="{00000000-0005-0000-0000-000012240000}"/>
    <cellStyle name="标题 2 2 4 2 2" xfId="9187" xr:uid="{00000000-0005-0000-0000-000013240000}"/>
    <cellStyle name="标题 2 2 4 2 2 2" xfId="9189" xr:uid="{00000000-0005-0000-0000-000015240000}"/>
    <cellStyle name="标题 2 2 4 2 2 3" xfId="9192" xr:uid="{00000000-0005-0000-0000-000018240000}"/>
    <cellStyle name="标题 2 2 4 2 3" xfId="9194" xr:uid="{00000000-0005-0000-0000-00001A240000}"/>
    <cellStyle name="标题 2 2 4 2 4" xfId="9198" xr:uid="{00000000-0005-0000-0000-00001E240000}"/>
    <cellStyle name="标题 2 2 4 2 4 2" xfId="9202" xr:uid="{00000000-0005-0000-0000-000022240000}"/>
    <cellStyle name="标题 2 2 4 2 4 3" xfId="9203" xr:uid="{00000000-0005-0000-0000-000023240000}"/>
    <cellStyle name="标题 2 2 4 3" xfId="9205" xr:uid="{00000000-0005-0000-0000-000025240000}"/>
    <cellStyle name="标题 2 2 4 3 2" xfId="9207" xr:uid="{00000000-0005-0000-0000-000027240000}"/>
    <cellStyle name="标题 2 2 4 3 3" xfId="9209" xr:uid="{00000000-0005-0000-0000-000029240000}"/>
    <cellStyle name="标题 2 2 4 4" xfId="9212" xr:uid="{00000000-0005-0000-0000-00002C240000}"/>
    <cellStyle name="标题 2 2 4 4 2" xfId="9215" xr:uid="{00000000-0005-0000-0000-00002F240000}"/>
    <cellStyle name="标题 2 2 4 4 3" xfId="9218" xr:uid="{00000000-0005-0000-0000-000032240000}"/>
    <cellStyle name="标题 2 2 4 5" xfId="9219" xr:uid="{00000000-0005-0000-0000-000033240000}"/>
    <cellStyle name="标题 2 2 4 5 2" xfId="9221" xr:uid="{00000000-0005-0000-0000-000035240000}"/>
    <cellStyle name="标题 2 2 4 5 3" xfId="9222" xr:uid="{00000000-0005-0000-0000-000036240000}"/>
    <cellStyle name="标题 2 2 5" xfId="9223" xr:uid="{00000000-0005-0000-0000-000037240000}"/>
    <cellStyle name="标题 2 2 5 2" xfId="9224" xr:uid="{00000000-0005-0000-0000-000038240000}"/>
    <cellStyle name="标题 2 2 5 2 2" xfId="9225" xr:uid="{00000000-0005-0000-0000-000039240000}"/>
    <cellStyle name="标题 2 2 5 2 2 2" xfId="9228" xr:uid="{00000000-0005-0000-0000-00003C240000}"/>
    <cellStyle name="标题 2 2 5 2 2 3" xfId="9231" xr:uid="{00000000-0005-0000-0000-00003F240000}"/>
    <cellStyle name="标题 2 2 5 2 3" xfId="9233" xr:uid="{00000000-0005-0000-0000-000041240000}"/>
    <cellStyle name="标题 2 2 5 2 4" xfId="9234" xr:uid="{00000000-0005-0000-0000-000042240000}"/>
    <cellStyle name="标题 2 2 5 2 4 2" xfId="9235" xr:uid="{00000000-0005-0000-0000-000043240000}"/>
    <cellStyle name="标题 2 2 5 2 4 3" xfId="8949" xr:uid="{00000000-0005-0000-0000-000025230000}"/>
    <cellStyle name="标题 2 2 5 3" xfId="9236" xr:uid="{00000000-0005-0000-0000-000044240000}"/>
    <cellStyle name="标题 2 2 5 3 2" xfId="9237" xr:uid="{00000000-0005-0000-0000-000045240000}"/>
    <cellStyle name="标题 2 2 5 3 3" xfId="9239" xr:uid="{00000000-0005-0000-0000-000047240000}"/>
    <cellStyle name="标题 2 2 5 4" xfId="9241" xr:uid="{00000000-0005-0000-0000-000049240000}"/>
    <cellStyle name="标题 2 2 5 4 2" xfId="9244" xr:uid="{00000000-0005-0000-0000-00004C240000}"/>
    <cellStyle name="标题 2 2 5 4 3" xfId="9245" xr:uid="{00000000-0005-0000-0000-00004D240000}"/>
    <cellStyle name="标题 2 2 5 5" xfId="9248" xr:uid="{00000000-0005-0000-0000-000050240000}"/>
    <cellStyle name="标题 2 2 5 5 2" xfId="9251" xr:uid="{00000000-0005-0000-0000-000053240000}"/>
    <cellStyle name="标题 2 2 5 5 3" xfId="9253" xr:uid="{00000000-0005-0000-0000-000055240000}"/>
    <cellStyle name="标题 2 2 6" xfId="2982" xr:uid="{00000000-0005-0000-0000-0000D60B0000}"/>
    <cellStyle name="标题 2 2 6 2" xfId="9254" xr:uid="{00000000-0005-0000-0000-000056240000}"/>
    <cellStyle name="标题 2 2 6 2 2" xfId="4290" xr:uid="{00000000-0005-0000-0000-0000F2100000}"/>
    <cellStyle name="标题 2 2 6 2 2 2" xfId="690" xr:uid="{00000000-0005-0000-0000-0000E2020000}"/>
    <cellStyle name="标题 2 2 6 2 2 3" xfId="710" xr:uid="{00000000-0005-0000-0000-0000F6020000}"/>
    <cellStyle name="标题 2 2 6 2 3" xfId="4296" xr:uid="{00000000-0005-0000-0000-0000F8100000}"/>
    <cellStyle name="标题 2 2 6 2 4" xfId="5508" xr:uid="{00000000-0005-0000-0000-0000B4150000}"/>
    <cellStyle name="标题 2 2 6 2 4 2" xfId="1115" xr:uid="{00000000-0005-0000-0000-00008B040000}"/>
    <cellStyle name="标题 2 2 6 2 4 3" xfId="9255" xr:uid="{00000000-0005-0000-0000-000057240000}"/>
    <cellStyle name="标题 2 2 6 3" xfId="9259" xr:uid="{00000000-0005-0000-0000-00005B240000}"/>
    <cellStyle name="标题 2 2 6 3 2" xfId="9265" xr:uid="{00000000-0005-0000-0000-000061240000}"/>
    <cellStyle name="标题 2 2 6 3 3" xfId="9269" xr:uid="{00000000-0005-0000-0000-000065240000}"/>
    <cellStyle name="标题 2 2 6 4" xfId="9271" xr:uid="{00000000-0005-0000-0000-000067240000}"/>
    <cellStyle name="标题 2 2 6 4 2" xfId="9274" xr:uid="{00000000-0005-0000-0000-00006A240000}"/>
    <cellStyle name="标题 2 2 6 4 3" xfId="9275" xr:uid="{00000000-0005-0000-0000-00006B240000}"/>
    <cellStyle name="标题 2 2 6 5" xfId="9279" xr:uid="{00000000-0005-0000-0000-00006F240000}"/>
    <cellStyle name="标题 2 2 6 5 2" xfId="9282" xr:uid="{00000000-0005-0000-0000-000072240000}"/>
    <cellStyle name="标题 2 2 6 5 3" xfId="9284" xr:uid="{00000000-0005-0000-0000-000074240000}"/>
    <cellStyle name="标题 2 2 7" xfId="2988" xr:uid="{00000000-0005-0000-0000-0000DC0B0000}"/>
    <cellStyle name="标题 2 2 7 2" xfId="9286" xr:uid="{00000000-0005-0000-0000-000076240000}"/>
    <cellStyle name="标题 2 2 7 2 2" xfId="9287" xr:uid="{00000000-0005-0000-0000-000077240000}"/>
    <cellStyle name="标题 2 2 7 2 2 2" xfId="9289" xr:uid="{00000000-0005-0000-0000-000079240000}"/>
    <cellStyle name="标题 2 2 7 2 2 3" xfId="9291" xr:uid="{00000000-0005-0000-0000-00007B240000}"/>
    <cellStyle name="标题 2 2 7 2 3" xfId="9292" xr:uid="{00000000-0005-0000-0000-00007C240000}"/>
    <cellStyle name="标题 2 2 7 2 4" xfId="9293" xr:uid="{00000000-0005-0000-0000-00007D240000}"/>
    <cellStyle name="标题 2 2 7 2 4 2" xfId="305" xr:uid="{00000000-0005-0000-0000-000053010000}"/>
    <cellStyle name="标题 2 2 7 2 4 3" xfId="9294" xr:uid="{00000000-0005-0000-0000-00007E240000}"/>
    <cellStyle name="标题 2 2 7 3" xfId="9297" xr:uid="{00000000-0005-0000-0000-000081240000}"/>
    <cellStyle name="标题 2 2 7 3 2" xfId="9301" xr:uid="{00000000-0005-0000-0000-000085240000}"/>
    <cellStyle name="标题 2 2 7 3 3" xfId="9303" xr:uid="{00000000-0005-0000-0000-000087240000}"/>
    <cellStyle name="标题 2 2 7 4" xfId="9305" xr:uid="{00000000-0005-0000-0000-000089240000}"/>
    <cellStyle name="标题 2 2 7 4 2" xfId="9309" xr:uid="{00000000-0005-0000-0000-00008D240000}"/>
    <cellStyle name="标题 2 2 7 4 3" xfId="9310" xr:uid="{00000000-0005-0000-0000-00008E240000}"/>
    <cellStyle name="标题 2 2 7 5" xfId="9314" xr:uid="{00000000-0005-0000-0000-000092240000}"/>
    <cellStyle name="标题 2 2 7 5 2" xfId="9316" xr:uid="{00000000-0005-0000-0000-000094240000}"/>
    <cellStyle name="标题 2 2 7 5 3" xfId="9317" xr:uid="{00000000-0005-0000-0000-000095240000}"/>
    <cellStyle name="标题 2 2 8" xfId="623" xr:uid="{00000000-0005-0000-0000-00009F020000}"/>
    <cellStyle name="标题 2 2 8 2" xfId="9319" xr:uid="{00000000-0005-0000-0000-000097240000}"/>
    <cellStyle name="标题 2 2 8 2 2" xfId="2809" xr:uid="{00000000-0005-0000-0000-0000290B0000}"/>
    <cellStyle name="标题 2 2 8 2 2 2" xfId="9320" xr:uid="{00000000-0005-0000-0000-000098240000}"/>
    <cellStyle name="标题 2 2 8 2 2 3" xfId="9321" xr:uid="{00000000-0005-0000-0000-000099240000}"/>
    <cellStyle name="标题 2 2 8 2 3" xfId="9322" xr:uid="{00000000-0005-0000-0000-00009A240000}"/>
    <cellStyle name="标题 2 2 8 2 4" xfId="9323" xr:uid="{00000000-0005-0000-0000-00009B240000}"/>
    <cellStyle name="标题 2 2 8 2 4 2" xfId="1317" xr:uid="{00000000-0005-0000-0000-000055050000}"/>
    <cellStyle name="标题 2 2 8 2 4 3" xfId="9324" xr:uid="{00000000-0005-0000-0000-00009C240000}"/>
    <cellStyle name="标题 2 2 8 3" xfId="9327" xr:uid="{00000000-0005-0000-0000-00009F240000}"/>
    <cellStyle name="标题 2 2 8 3 2" xfId="9331" xr:uid="{00000000-0005-0000-0000-0000A3240000}"/>
    <cellStyle name="标题 2 2 8 3 3" xfId="9332" xr:uid="{00000000-0005-0000-0000-0000A4240000}"/>
    <cellStyle name="标题 2 2 8 4" xfId="9333" xr:uid="{00000000-0005-0000-0000-0000A5240000}"/>
    <cellStyle name="标题 2 2 8 4 2" xfId="2835" xr:uid="{00000000-0005-0000-0000-0000430B0000}"/>
    <cellStyle name="标题 2 2 8 4 3" xfId="9337" xr:uid="{00000000-0005-0000-0000-0000A9240000}"/>
    <cellStyle name="标题 2 2 8 5" xfId="9339" xr:uid="{00000000-0005-0000-0000-0000AB240000}"/>
    <cellStyle name="标题 2 2 8 5 2" xfId="9341" xr:uid="{00000000-0005-0000-0000-0000AD240000}"/>
    <cellStyle name="标题 2 2 8 5 3" xfId="9344" xr:uid="{00000000-0005-0000-0000-0000B0240000}"/>
    <cellStyle name="标题 2 2 9" xfId="9346" xr:uid="{00000000-0005-0000-0000-0000B2240000}"/>
    <cellStyle name="标题 2 2 9 2" xfId="9347" xr:uid="{00000000-0005-0000-0000-0000B3240000}"/>
    <cellStyle name="标题 2 2 9 2 2" xfId="9348" xr:uid="{00000000-0005-0000-0000-0000B4240000}"/>
    <cellStyle name="标题 2 2 9 2 2 2" xfId="9350" xr:uid="{00000000-0005-0000-0000-0000B6240000}"/>
    <cellStyle name="标题 2 2 9 2 2 3" xfId="9353" xr:uid="{00000000-0005-0000-0000-0000B9240000}"/>
    <cellStyle name="标题 2 2 9 2 3" xfId="9354" xr:uid="{00000000-0005-0000-0000-0000BA240000}"/>
    <cellStyle name="标题 2 2 9 2 4" xfId="9355" xr:uid="{00000000-0005-0000-0000-0000BB240000}"/>
    <cellStyle name="标题 2 2 9 2 4 2" xfId="640" xr:uid="{00000000-0005-0000-0000-0000B0020000}"/>
    <cellStyle name="标题 2 2 9 2 4 3" xfId="9356" xr:uid="{00000000-0005-0000-0000-0000BC240000}"/>
    <cellStyle name="标题 2 2 9 3" xfId="9361" xr:uid="{00000000-0005-0000-0000-0000C1240000}"/>
    <cellStyle name="标题 2 2 9 3 2" xfId="9362" xr:uid="{00000000-0005-0000-0000-0000C2240000}"/>
    <cellStyle name="标题 2 2 9 3 3" xfId="9363" xr:uid="{00000000-0005-0000-0000-0000C3240000}"/>
    <cellStyle name="标题 2 2 9 4" xfId="9366" xr:uid="{00000000-0005-0000-0000-0000C6240000}"/>
    <cellStyle name="标题 2 2 9 4 2" xfId="9367" xr:uid="{00000000-0005-0000-0000-0000C7240000}"/>
    <cellStyle name="标题 2 2 9 4 3" xfId="7768" xr:uid="{00000000-0005-0000-0000-0000881E0000}"/>
    <cellStyle name="标题 2 2 9 5" xfId="9368" xr:uid="{00000000-0005-0000-0000-0000C8240000}"/>
    <cellStyle name="标题 2 2 9 5 2" xfId="9369" xr:uid="{00000000-0005-0000-0000-0000C9240000}"/>
    <cellStyle name="标题 2 2 9 5 3" xfId="7854" xr:uid="{00000000-0005-0000-0000-0000DE1E0000}"/>
    <cellStyle name="标题 2 3" xfId="5423" xr:uid="{00000000-0005-0000-0000-00005F150000}"/>
    <cellStyle name="标题 2 3 2" xfId="9371" xr:uid="{00000000-0005-0000-0000-0000CB240000}"/>
    <cellStyle name="标题 2 3 2 2" xfId="9374" xr:uid="{00000000-0005-0000-0000-0000CE240000}"/>
    <cellStyle name="标题 2 3 2 2 2" xfId="9378" xr:uid="{00000000-0005-0000-0000-0000D2240000}"/>
    <cellStyle name="标题 2 3 2 2 3" xfId="9380" xr:uid="{00000000-0005-0000-0000-0000D4240000}"/>
    <cellStyle name="标题 2 3 2 3" xfId="9384" xr:uid="{00000000-0005-0000-0000-0000D8240000}"/>
    <cellStyle name="标题 2 3 2 4" xfId="9390" xr:uid="{00000000-0005-0000-0000-0000DE240000}"/>
    <cellStyle name="标题 2 3 2 5" xfId="9394" xr:uid="{00000000-0005-0000-0000-0000E2240000}"/>
    <cellStyle name="标题 2 3 2 5 2" xfId="9397" xr:uid="{00000000-0005-0000-0000-0000E5240000}"/>
    <cellStyle name="标题 2 3 2 5 3" xfId="9400" xr:uid="{00000000-0005-0000-0000-0000E8240000}"/>
    <cellStyle name="标题 2 3 3" xfId="9402" xr:uid="{00000000-0005-0000-0000-0000EA240000}"/>
    <cellStyle name="标题 2 3 3 2" xfId="9404" xr:uid="{00000000-0005-0000-0000-0000EC240000}"/>
    <cellStyle name="标题 2 3 4" xfId="9406" xr:uid="{00000000-0005-0000-0000-0000EE240000}"/>
    <cellStyle name="标题 2 3 4 2" xfId="9408" xr:uid="{00000000-0005-0000-0000-0000F0240000}"/>
    <cellStyle name="标题 2 3 4 3" xfId="9411" xr:uid="{00000000-0005-0000-0000-0000F3240000}"/>
    <cellStyle name="标题 2 3 5" xfId="9413" xr:uid="{00000000-0005-0000-0000-0000F5240000}"/>
    <cellStyle name="标题 2 3 5 2" xfId="9415" xr:uid="{00000000-0005-0000-0000-0000F7240000}"/>
    <cellStyle name="标题 2 3 5 3" xfId="9418" xr:uid="{00000000-0005-0000-0000-0000FA240000}"/>
    <cellStyle name="标题 2 4" xfId="5425" xr:uid="{00000000-0005-0000-0000-000061150000}"/>
    <cellStyle name="标题 2 4 2" xfId="9420" xr:uid="{00000000-0005-0000-0000-0000FC240000}"/>
    <cellStyle name="标题 2 4 2 2" xfId="9421" xr:uid="{00000000-0005-0000-0000-0000FD240000}"/>
    <cellStyle name="标题 2 4 2 2 2" xfId="9422" xr:uid="{00000000-0005-0000-0000-0000FE240000}"/>
    <cellStyle name="标题 2 4 2 2 3" xfId="9424" xr:uid="{00000000-0005-0000-0000-000000250000}"/>
    <cellStyle name="标题 2 4 2 3" xfId="9427" xr:uid="{00000000-0005-0000-0000-000003250000}"/>
    <cellStyle name="标题 2 4 2 4" xfId="9431" xr:uid="{00000000-0005-0000-0000-000007250000}"/>
    <cellStyle name="标题 2 4 2 5" xfId="9434" xr:uid="{00000000-0005-0000-0000-00000A250000}"/>
    <cellStyle name="标题 2 4 2 5 2" xfId="9436" xr:uid="{00000000-0005-0000-0000-00000C250000}"/>
    <cellStyle name="标题 2 4 2 5 3" xfId="9440" xr:uid="{00000000-0005-0000-0000-000010250000}"/>
    <cellStyle name="标题 2 4 3" xfId="9441" xr:uid="{00000000-0005-0000-0000-000011250000}"/>
    <cellStyle name="标题 2 4 3 2" xfId="9256" xr:uid="{00000000-0005-0000-0000-000058240000}"/>
    <cellStyle name="标题 2 4 4" xfId="9443" xr:uid="{00000000-0005-0000-0000-000013250000}"/>
    <cellStyle name="标题 2 4 4 2" xfId="9445" xr:uid="{00000000-0005-0000-0000-000015250000}"/>
    <cellStyle name="标题 2 4 4 3" xfId="9448" xr:uid="{00000000-0005-0000-0000-000018250000}"/>
    <cellStyle name="标题 2 4 5" xfId="9451" xr:uid="{00000000-0005-0000-0000-00001B250000}"/>
    <cellStyle name="标题 2 4 5 2" xfId="9453" xr:uid="{00000000-0005-0000-0000-00001D250000}"/>
    <cellStyle name="标题 2 4 5 3" xfId="9457" xr:uid="{00000000-0005-0000-0000-000021250000}"/>
    <cellStyle name="标题 2 5" xfId="9459" xr:uid="{00000000-0005-0000-0000-000023250000}"/>
    <cellStyle name="标题 2 5 2" xfId="9463" xr:uid="{00000000-0005-0000-0000-000027250000}"/>
    <cellStyle name="标题 2 5 2 2" xfId="9466" xr:uid="{00000000-0005-0000-0000-00002A250000}"/>
    <cellStyle name="标题 2 5 2 2 2" xfId="1233" xr:uid="{00000000-0005-0000-0000-000001050000}"/>
    <cellStyle name="标题 2 5 2 2 3" xfId="9467" xr:uid="{00000000-0005-0000-0000-00002B250000}"/>
    <cellStyle name="标题 2 5 2 3" xfId="9472" xr:uid="{00000000-0005-0000-0000-000030250000}"/>
    <cellStyle name="标题 2 5 2 4" xfId="9474" xr:uid="{00000000-0005-0000-0000-000032250000}"/>
    <cellStyle name="标题 2 5 2 4 2" xfId="9475" xr:uid="{00000000-0005-0000-0000-000033250000}"/>
    <cellStyle name="标题 2 5 2 4 3" xfId="9477" xr:uid="{00000000-0005-0000-0000-000035250000}"/>
    <cellStyle name="标题 2 5 3" xfId="9479" xr:uid="{00000000-0005-0000-0000-000037250000}"/>
    <cellStyle name="标题 2 5 3 2" xfId="420" xr:uid="{00000000-0005-0000-0000-0000CE010000}"/>
    <cellStyle name="标题 2 5 3 3" xfId="9480" xr:uid="{00000000-0005-0000-0000-000038250000}"/>
    <cellStyle name="标题 2 5 4" xfId="9481" xr:uid="{00000000-0005-0000-0000-000039250000}"/>
    <cellStyle name="标题 2 5 4 2" xfId="6844" xr:uid="{00000000-0005-0000-0000-0000EC1A0000}"/>
    <cellStyle name="标题 2 5 4 3" xfId="9484" xr:uid="{00000000-0005-0000-0000-00003C250000}"/>
    <cellStyle name="标题 2 5 5" xfId="9486" xr:uid="{00000000-0005-0000-0000-00003E250000}"/>
    <cellStyle name="标题 2 5 5 2" xfId="9490" xr:uid="{00000000-0005-0000-0000-000042250000}"/>
    <cellStyle name="标题 2 5 5 3" xfId="9493" xr:uid="{00000000-0005-0000-0000-000045250000}"/>
    <cellStyle name="标题 2 6" xfId="9496" xr:uid="{00000000-0005-0000-0000-000048250000}"/>
    <cellStyle name="标题 2 6 2" xfId="9499" xr:uid="{00000000-0005-0000-0000-00004B250000}"/>
    <cellStyle name="标题 2 6 2 2" xfId="9500" xr:uid="{00000000-0005-0000-0000-00004C250000}"/>
    <cellStyle name="标题 2 6 2 2 2" xfId="9502" xr:uid="{00000000-0005-0000-0000-00004E250000}"/>
    <cellStyle name="标题 2 6 2 2 3" xfId="9506" xr:uid="{00000000-0005-0000-0000-000052250000}"/>
    <cellStyle name="标题 2 6 2 3" xfId="9507" xr:uid="{00000000-0005-0000-0000-000053250000}"/>
    <cellStyle name="标题 2 6 2 4" xfId="9508" xr:uid="{00000000-0005-0000-0000-000054250000}"/>
    <cellStyle name="标题 2 6 2 4 2" xfId="9509" xr:uid="{00000000-0005-0000-0000-000055250000}"/>
    <cellStyle name="标题 2 6 2 4 3" xfId="9510" xr:uid="{00000000-0005-0000-0000-000056250000}"/>
    <cellStyle name="标题 2 6 3" xfId="4725" xr:uid="{00000000-0005-0000-0000-0000A5120000}"/>
    <cellStyle name="标题 2 6 3 2" xfId="4730" xr:uid="{00000000-0005-0000-0000-0000AA120000}"/>
    <cellStyle name="标题 2 6 3 3" xfId="4733" xr:uid="{00000000-0005-0000-0000-0000AD120000}"/>
    <cellStyle name="标题 2 6 4" xfId="4735" xr:uid="{00000000-0005-0000-0000-0000AF120000}"/>
    <cellStyle name="标题 2 6 4 2" xfId="4740" xr:uid="{00000000-0005-0000-0000-0000B4120000}"/>
    <cellStyle name="标题 2 6 4 3" xfId="1979" xr:uid="{00000000-0005-0000-0000-0000EB070000}"/>
    <cellStyle name="标题 2 6 5" xfId="4747" xr:uid="{00000000-0005-0000-0000-0000BB120000}"/>
    <cellStyle name="标题 2 6 5 2" xfId="6695" xr:uid="{00000000-0005-0000-0000-0000571A0000}"/>
    <cellStyle name="标题 2 6 5 3" xfId="9512" xr:uid="{00000000-0005-0000-0000-000058250000}"/>
    <cellStyle name="标题 2 7" xfId="9514" xr:uid="{00000000-0005-0000-0000-00005A250000}"/>
    <cellStyle name="标题 2 7 2" xfId="9515" xr:uid="{00000000-0005-0000-0000-00005B250000}"/>
    <cellStyle name="标题 2 7 2 2" xfId="3470" xr:uid="{00000000-0005-0000-0000-0000BE0D0000}"/>
    <cellStyle name="标题 2 7 2 2 2" xfId="9516" xr:uid="{00000000-0005-0000-0000-00005C250000}"/>
    <cellStyle name="标题 2 7 2 2 3" xfId="9518" xr:uid="{00000000-0005-0000-0000-00005E250000}"/>
    <cellStyle name="标题 2 7 2 3" xfId="9519" xr:uid="{00000000-0005-0000-0000-00005F250000}"/>
    <cellStyle name="标题 2 7 2 4" xfId="6906" xr:uid="{00000000-0005-0000-0000-00002A1B0000}"/>
    <cellStyle name="标题 2 7 2 4 2" xfId="9520" xr:uid="{00000000-0005-0000-0000-000060250000}"/>
    <cellStyle name="标题 2 7 2 4 3" xfId="6913" xr:uid="{00000000-0005-0000-0000-0000311B0000}"/>
    <cellStyle name="标题 2 7 3" xfId="3483" xr:uid="{00000000-0005-0000-0000-0000CB0D0000}"/>
    <cellStyle name="标题 2 7 3 2" xfId="6928" xr:uid="{00000000-0005-0000-0000-0000401B0000}"/>
    <cellStyle name="标题 2 7 3 3" xfId="9522" xr:uid="{00000000-0005-0000-0000-000062250000}"/>
    <cellStyle name="标题 2 7 4" xfId="4750" xr:uid="{00000000-0005-0000-0000-0000BE120000}"/>
    <cellStyle name="标题 2 7 4 2" xfId="6702" xr:uid="{00000000-0005-0000-0000-00005E1A0000}"/>
    <cellStyle name="标题 2 7 4 3" xfId="9524" xr:uid="{00000000-0005-0000-0000-000064250000}"/>
    <cellStyle name="标题 2 7 5" xfId="9525" xr:uid="{00000000-0005-0000-0000-000065250000}"/>
    <cellStyle name="标题 2 7 5 2" xfId="6709" xr:uid="{00000000-0005-0000-0000-0000651A0000}"/>
    <cellStyle name="标题 2 7 5 3" xfId="9526" xr:uid="{00000000-0005-0000-0000-000066250000}"/>
    <cellStyle name="标题 2 8" xfId="3498" xr:uid="{00000000-0005-0000-0000-0000DA0D0000}"/>
    <cellStyle name="标题 2 8 2" xfId="9528" xr:uid="{00000000-0005-0000-0000-000068250000}"/>
    <cellStyle name="标题 2 8 3" xfId="6450" xr:uid="{00000000-0005-0000-0000-000062190000}"/>
    <cellStyle name="标题 3 2" xfId="6125" xr:uid="{00000000-0005-0000-0000-00001D180000}"/>
    <cellStyle name="标题 3 2 10" xfId="3766" xr:uid="{00000000-0005-0000-0000-0000E60E0000}"/>
    <cellStyle name="标题 3 2 10 2" xfId="6868" xr:uid="{00000000-0005-0000-0000-0000041B0000}"/>
    <cellStyle name="标题 3 2 10 2 2" xfId="9529" xr:uid="{00000000-0005-0000-0000-000069250000}"/>
    <cellStyle name="标题 3 2 10 2 2 2" xfId="4557" xr:uid="{00000000-0005-0000-0000-0000FD110000}"/>
    <cellStyle name="标题 3 2 10 2 2 2 2" xfId="4436" xr:uid="{00000000-0005-0000-0000-000084110000}"/>
    <cellStyle name="标题 3 2 10 2 2 2 3" xfId="4443" xr:uid="{00000000-0005-0000-0000-00008B110000}"/>
    <cellStyle name="标题 3 2 10 2 2 3" xfId="7989" xr:uid="{00000000-0005-0000-0000-0000651F0000}"/>
    <cellStyle name="标题 3 2 10 2 2 3 2" xfId="2197" xr:uid="{00000000-0005-0000-0000-0000C5080000}"/>
    <cellStyle name="标题 3 2 10 2 2 3 3" xfId="2567" xr:uid="{00000000-0005-0000-0000-0000370A0000}"/>
    <cellStyle name="标题 3 2 10 2 2 4" xfId="7994" xr:uid="{00000000-0005-0000-0000-00006A1F0000}"/>
    <cellStyle name="标题 3 2 10 2 2 5" xfId="8004" xr:uid="{00000000-0005-0000-0000-0000741F0000}"/>
    <cellStyle name="标题 3 2 10 2 3" xfId="4992" xr:uid="{00000000-0005-0000-0000-0000B0130000}"/>
    <cellStyle name="标题 3 2 10 2 3 2" xfId="8009" xr:uid="{00000000-0005-0000-0000-0000791F0000}"/>
    <cellStyle name="标题 3 2 10 2 3 2 2" xfId="4930" xr:uid="{00000000-0005-0000-0000-000072130000}"/>
    <cellStyle name="标题 3 2 10 2 3 2 3" xfId="4945" xr:uid="{00000000-0005-0000-0000-000081130000}"/>
    <cellStyle name="标题 3 2 10 2 3 3" xfId="8011" xr:uid="{00000000-0005-0000-0000-00007B1F0000}"/>
    <cellStyle name="标题 3 2 10 2 3 3 2" xfId="8014" xr:uid="{00000000-0005-0000-0000-00007E1F0000}"/>
    <cellStyle name="标题 3 2 10 2 3 3 3" xfId="8016" xr:uid="{00000000-0005-0000-0000-0000801F0000}"/>
    <cellStyle name="标题 3 2 10 3" xfId="8296" xr:uid="{00000000-0005-0000-0000-000098200000}"/>
    <cellStyle name="标题 3 2 10 3 2" xfId="8298" xr:uid="{00000000-0005-0000-0000-00009A200000}"/>
    <cellStyle name="标题 3 2 10 3 2 2" xfId="8071" xr:uid="{00000000-0005-0000-0000-0000B71F0000}"/>
    <cellStyle name="标题 3 2 10 3 2 3" xfId="8081" xr:uid="{00000000-0005-0000-0000-0000C11F0000}"/>
    <cellStyle name="标题 3 2 10 3 3" xfId="5375" xr:uid="{00000000-0005-0000-0000-00002F150000}"/>
    <cellStyle name="标题 3 2 10 3 3 2" xfId="8100" xr:uid="{00000000-0005-0000-0000-0000D41F0000}"/>
    <cellStyle name="标题 3 2 10 3 3 3" xfId="8102" xr:uid="{00000000-0005-0000-0000-0000D61F0000}"/>
    <cellStyle name="标题 3 2 10 3 4" xfId="543" xr:uid="{00000000-0005-0000-0000-00004F020000}"/>
    <cellStyle name="标题 3 2 10 3 5" xfId="4104" xr:uid="{00000000-0005-0000-0000-000038100000}"/>
    <cellStyle name="标题 3 2 11" xfId="9533" xr:uid="{00000000-0005-0000-0000-00006D250000}"/>
    <cellStyle name="标题 3 2 11 2" xfId="9534" xr:uid="{00000000-0005-0000-0000-00006E250000}"/>
    <cellStyle name="标题 3 2 11 2 2" xfId="9535" xr:uid="{00000000-0005-0000-0000-00006F250000}"/>
    <cellStyle name="标题 3 2 11 2 2 2" xfId="9538" xr:uid="{00000000-0005-0000-0000-000072250000}"/>
    <cellStyle name="标题 3 2 11 2 2 3" xfId="9540" xr:uid="{00000000-0005-0000-0000-000074250000}"/>
    <cellStyle name="标题 3 2 11 2 3" xfId="2032" xr:uid="{00000000-0005-0000-0000-000020080000}"/>
    <cellStyle name="标题 3 2 11 3" xfId="8319" xr:uid="{00000000-0005-0000-0000-0000AF200000}"/>
    <cellStyle name="标题 3 2 11 3 2" xfId="8325" xr:uid="{00000000-0005-0000-0000-0000B5200000}"/>
    <cellStyle name="标题 3 2 11 3 2 2" xfId="8327" xr:uid="{00000000-0005-0000-0000-0000B7200000}"/>
    <cellStyle name="标题 3 2 11 3 2 3" xfId="8330" xr:uid="{00000000-0005-0000-0000-0000BA200000}"/>
    <cellStyle name="标题 3 2 11 3 3" xfId="2056" xr:uid="{00000000-0005-0000-0000-000038080000}"/>
    <cellStyle name="标题 3 2 11 3 3 2" xfId="2072" xr:uid="{00000000-0005-0000-0000-000048080000}"/>
    <cellStyle name="标题 3 2 11 3 3 3" xfId="1959" xr:uid="{00000000-0005-0000-0000-0000D7070000}"/>
    <cellStyle name="标题 3 2 12" xfId="9544" xr:uid="{00000000-0005-0000-0000-000078250000}"/>
    <cellStyle name="标题 3 2 12 2" xfId="9546" xr:uid="{00000000-0005-0000-0000-00007A250000}"/>
    <cellStyle name="标题 3 2 12 2 2" xfId="9313" xr:uid="{00000000-0005-0000-0000-000091240000}"/>
    <cellStyle name="标题 3 2 12 3" xfId="8337" xr:uid="{00000000-0005-0000-0000-0000C1200000}"/>
    <cellStyle name="标题 3 2 12 3 2" xfId="9338" xr:uid="{00000000-0005-0000-0000-0000AA240000}"/>
    <cellStyle name="标题 3 2 12 3 2 2" xfId="9340" xr:uid="{00000000-0005-0000-0000-0000AC240000}"/>
    <cellStyle name="标题 3 2 12 3 2 3" xfId="9343" xr:uid="{00000000-0005-0000-0000-0000AF240000}"/>
    <cellStyle name="标题 3 2 12 3 3" xfId="9547" xr:uid="{00000000-0005-0000-0000-00007B250000}"/>
    <cellStyle name="标题 3 2 12 3 3 2" xfId="9548" xr:uid="{00000000-0005-0000-0000-00007C250000}"/>
    <cellStyle name="标题 3 2 12 3 3 3" xfId="6288" xr:uid="{00000000-0005-0000-0000-0000C0180000}"/>
    <cellStyle name="标题 3 2 13" xfId="9549" xr:uid="{00000000-0005-0000-0000-00007D250000}"/>
    <cellStyle name="标题 3 2 13 2" xfId="9551" xr:uid="{00000000-0005-0000-0000-00007F250000}"/>
    <cellStyle name="标题 3 2 14" xfId="4989" xr:uid="{00000000-0005-0000-0000-0000AD130000}"/>
    <cellStyle name="标题 3 2 2" xfId="9552" xr:uid="{00000000-0005-0000-0000-000080250000}"/>
    <cellStyle name="标题 3 2 2 2" xfId="7149" xr:uid="{00000000-0005-0000-0000-00001D1C0000}"/>
    <cellStyle name="标题 3 2 2 2 2" xfId="9554" xr:uid="{00000000-0005-0000-0000-000082250000}"/>
    <cellStyle name="标题 3 2 2 2 2 2" xfId="9047" xr:uid="{00000000-0005-0000-0000-000087230000}"/>
    <cellStyle name="标题 3 2 2 2 2 2 2" xfId="4349" xr:uid="{00000000-0005-0000-0000-00002D110000}"/>
    <cellStyle name="标题 3 2 2 2 2 2 3" xfId="9555" xr:uid="{00000000-0005-0000-0000-000083250000}"/>
    <cellStyle name="标题 3 2 2 2 2 3" xfId="9557" xr:uid="{00000000-0005-0000-0000-000085250000}"/>
    <cellStyle name="标题 3 2 2 2 2 3 2" xfId="9558" xr:uid="{00000000-0005-0000-0000-000086250000}"/>
    <cellStyle name="标题 3 2 2 2 2 3 3" xfId="9560" xr:uid="{00000000-0005-0000-0000-000088250000}"/>
    <cellStyle name="标题 3 2 2 2 2 4" xfId="9565" xr:uid="{00000000-0005-0000-0000-00008D250000}"/>
    <cellStyle name="标题 3 2 2 2 2 5" xfId="9569" xr:uid="{00000000-0005-0000-0000-000091250000}"/>
    <cellStyle name="标题 3 2 2 2 3" xfId="9570" xr:uid="{00000000-0005-0000-0000-000092250000}"/>
    <cellStyle name="标题 3 2 2 2 3 2" xfId="6610" xr:uid="{00000000-0005-0000-0000-0000021A0000}"/>
    <cellStyle name="标题 3 2 2 2 3 3" xfId="9572" xr:uid="{00000000-0005-0000-0000-000094250000}"/>
    <cellStyle name="标题 3 2 2 3" xfId="6860" xr:uid="{00000000-0005-0000-0000-0000FC1A0000}"/>
    <cellStyle name="标题 3 2 2 3 2" xfId="9575" xr:uid="{00000000-0005-0000-0000-000097250000}"/>
    <cellStyle name="标题 3 2 2 3 2 2" xfId="9579" xr:uid="{00000000-0005-0000-0000-00009B250000}"/>
    <cellStyle name="标题 3 2 2 3 2 3" xfId="7817" xr:uid="{00000000-0005-0000-0000-0000B91E0000}"/>
    <cellStyle name="标题 3 2 2 4" xfId="6862" xr:uid="{00000000-0005-0000-0000-0000FE1A0000}"/>
    <cellStyle name="标题 3 2 2 4 2" xfId="9580" xr:uid="{00000000-0005-0000-0000-00009C250000}"/>
    <cellStyle name="标题 3 2 2 5" xfId="8288" xr:uid="{00000000-0005-0000-0000-000090200000}"/>
    <cellStyle name="标题 3 2 2 5 2" xfId="4042" xr:uid="{00000000-0005-0000-0000-0000FA0F0000}"/>
    <cellStyle name="标题 3 2 2 5 2 2" xfId="657" xr:uid="{00000000-0005-0000-0000-0000C1020000}"/>
    <cellStyle name="标题 3 2 2 5 2 3" xfId="3085" xr:uid="{00000000-0005-0000-0000-00003D0C0000}"/>
    <cellStyle name="标题 3 2 2 5 3" xfId="5347" xr:uid="{00000000-0005-0000-0000-000013150000}"/>
    <cellStyle name="标题 3 2 2 5 3 2" xfId="2321" xr:uid="{00000000-0005-0000-0000-000041090000}"/>
    <cellStyle name="标题 3 2 2 5 3 3" xfId="9583" xr:uid="{00000000-0005-0000-0000-00009F250000}"/>
    <cellStyle name="标题 3 2 2 5 4" xfId="4070" xr:uid="{00000000-0005-0000-0000-000016100000}"/>
    <cellStyle name="标题 3 2 2 5 5" xfId="4077" xr:uid="{00000000-0005-0000-0000-00001D100000}"/>
    <cellStyle name="标题 3 2 3" xfId="9584" xr:uid="{00000000-0005-0000-0000-0000A0250000}"/>
    <cellStyle name="标题 3 2 3 2" xfId="9585" xr:uid="{00000000-0005-0000-0000-0000A1250000}"/>
    <cellStyle name="标题 3 2 3 2 2" xfId="9587" xr:uid="{00000000-0005-0000-0000-0000A3250000}"/>
    <cellStyle name="标题 3 2 3 2 2 2" xfId="9590" xr:uid="{00000000-0005-0000-0000-0000A6250000}"/>
    <cellStyle name="标题 3 2 3 2 2 2 2" xfId="3631" xr:uid="{00000000-0005-0000-0000-00005F0E0000}"/>
    <cellStyle name="标题 3 2 3 2 2 2 3" xfId="9597" xr:uid="{00000000-0005-0000-0000-0000AD250000}"/>
    <cellStyle name="标题 3 2 3 2 2 3" xfId="9604" xr:uid="{00000000-0005-0000-0000-0000B4250000}"/>
    <cellStyle name="标题 3 2 3 2 2 3 2" xfId="336" xr:uid="{00000000-0005-0000-0000-000074010000}"/>
    <cellStyle name="标题 3 2 3 2 2 3 3" xfId="365" xr:uid="{00000000-0005-0000-0000-000093010000}"/>
    <cellStyle name="标题 3 2 3 2 2 4" xfId="9613" xr:uid="{00000000-0005-0000-0000-0000BD250000}"/>
    <cellStyle name="标题 3 2 3 2 2 5" xfId="9624" xr:uid="{00000000-0005-0000-0000-0000C8250000}"/>
    <cellStyle name="标题 3 2 3 2 3" xfId="9626" xr:uid="{00000000-0005-0000-0000-0000CA250000}"/>
    <cellStyle name="标题 3 2 3 2 3 2" xfId="6647" xr:uid="{00000000-0005-0000-0000-0000271A0000}"/>
    <cellStyle name="标题 3 2 3 2 3 2 2" xfId="9629" xr:uid="{00000000-0005-0000-0000-0000CD250000}"/>
    <cellStyle name="标题 3 2 3 2 3 2 3" xfId="9631" xr:uid="{00000000-0005-0000-0000-0000CF250000}"/>
    <cellStyle name="标题 3 2 3 2 3 3" xfId="9634" xr:uid="{00000000-0005-0000-0000-0000D2250000}"/>
    <cellStyle name="标题 3 2 3 2 3 3 2" xfId="9636" xr:uid="{00000000-0005-0000-0000-0000D4250000}"/>
    <cellStyle name="标题 3 2 3 2 3 3 3" xfId="9638" xr:uid="{00000000-0005-0000-0000-0000D6250000}"/>
    <cellStyle name="标题 3 2 3 3" xfId="6866" xr:uid="{00000000-0005-0000-0000-0000021B0000}"/>
    <cellStyle name="标题 3 2 3 3 2" xfId="9640" xr:uid="{00000000-0005-0000-0000-0000D8250000}"/>
    <cellStyle name="标题 3 2 3 3 2 2" xfId="9642" xr:uid="{00000000-0005-0000-0000-0000DA250000}"/>
    <cellStyle name="标题 3 2 3 3 2 3" xfId="9645" xr:uid="{00000000-0005-0000-0000-0000DD250000}"/>
    <cellStyle name="标题 3 2 3 3 3" xfId="9647" xr:uid="{00000000-0005-0000-0000-0000DF250000}"/>
    <cellStyle name="标题 3 2 3 3 3 2" xfId="1675" xr:uid="{00000000-0005-0000-0000-0000BB060000}"/>
    <cellStyle name="标题 3 2 3 3 3 3" xfId="9649" xr:uid="{00000000-0005-0000-0000-0000E1250000}"/>
    <cellStyle name="标题 3 2 3 3 4" xfId="2396" xr:uid="{00000000-0005-0000-0000-00008C090000}"/>
    <cellStyle name="标题 3 2 3 3 5" xfId="6367" xr:uid="{00000000-0005-0000-0000-00000F190000}"/>
    <cellStyle name="标题 3 2 4" xfId="9651" xr:uid="{00000000-0005-0000-0000-0000E3250000}"/>
    <cellStyle name="标题 3 2 4 2" xfId="2274" xr:uid="{00000000-0005-0000-0000-000012090000}"/>
    <cellStyle name="标题 3 2 4 2 2" xfId="789" xr:uid="{00000000-0005-0000-0000-000045030000}"/>
    <cellStyle name="标题 3 2 4 2 2 2" xfId="9652" xr:uid="{00000000-0005-0000-0000-0000E4250000}"/>
    <cellStyle name="标题 3 2 4 2 2 2 2" xfId="4770" xr:uid="{00000000-0005-0000-0000-0000D2120000}"/>
    <cellStyle name="标题 3 2 4 2 2 2 3" xfId="9654" xr:uid="{00000000-0005-0000-0000-0000E6250000}"/>
    <cellStyle name="标题 3 2 4 2 2 3" xfId="9657" xr:uid="{00000000-0005-0000-0000-0000E9250000}"/>
    <cellStyle name="标题 3 2 4 2 2 3 2" xfId="956" xr:uid="{00000000-0005-0000-0000-0000EC030000}"/>
    <cellStyle name="标题 3 2 4 2 2 3 3" xfId="983" xr:uid="{00000000-0005-0000-0000-000007040000}"/>
    <cellStyle name="标题 3 2 4 2 2 4" xfId="9662" xr:uid="{00000000-0005-0000-0000-0000EE250000}"/>
    <cellStyle name="标题 3 2 4 2 2 5" xfId="9668" xr:uid="{00000000-0005-0000-0000-0000F4250000}"/>
    <cellStyle name="标题 3 2 4 2 3" xfId="2276" xr:uid="{00000000-0005-0000-0000-000014090000}"/>
    <cellStyle name="标题 3 2 4 2 3 2" xfId="727" xr:uid="{00000000-0005-0000-0000-000007030000}"/>
    <cellStyle name="标题 3 2 4 2 3 2 2" xfId="9669" xr:uid="{00000000-0005-0000-0000-0000F5250000}"/>
    <cellStyle name="标题 3 2 4 2 3 2 3" xfId="9671" xr:uid="{00000000-0005-0000-0000-0000F7250000}"/>
    <cellStyle name="标题 3 2 4 2 3 3" xfId="9673" xr:uid="{00000000-0005-0000-0000-0000F9250000}"/>
    <cellStyle name="标题 3 2 4 2 3 3 2" xfId="9676" xr:uid="{00000000-0005-0000-0000-0000FC250000}"/>
    <cellStyle name="标题 3 2 4 2 3 3 3" xfId="9680" xr:uid="{00000000-0005-0000-0000-000000260000}"/>
    <cellStyle name="标题 3 2 4 3" xfId="2284" xr:uid="{00000000-0005-0000-0000-00001C090000}"/>
    <cellStyle name="标题 3 2 4 3 2" xfId="9682" xr:uid="{00000000-0005-0000-0000-000002260000}"/>
    <cellStyle name="标题 3 2 4 3 2 2" xfId="9683" xr:uid="{00000000-0005-0000-0000-000003260000}"/>
    <cellStyle name="标题 3 2 4 3 2 3" xfId="9686" xr:uid="{00000000-0005-0000-0000-000006260000}"/>
    <cellStyle name="标题 3 2 4 3 3" xfId="1975" xr:uid="{00000000-0005-0000-0000-0000E7070000}"/>
    <cellStyle name="标题 3 2 4 3 3 2" xfId="1807" xr:uid="{00000000-0005-0000-0000-00003F070000}"/>
    <cellStyle name="标题 3 2 4 3 3 3" xfId="1993" xr:uid="{00000000-0005-0000-0000-0000F9070000}"/>
    <cellStyle name="标题 3 2 4 3 4" xfId="129" xr:uid="{00000000-0005-0000-0000-000091000000}"/>
    <cellStyle name="标题 3 2 4 3 5" xfId="2018" xr:uid="{00000000-0005-0000-0000-000012080000}"/>
    <cellStyle name="标题 3 2 5" xfId="9688" xr:uid="{00000000-0005-0000-0000-000008260000}"/>
    <cellStyle name="标题 3 2 5 2" xfId="9689" xr:uid="{00000000-0005-0000-0000-000009260000}"/>
    <cellStyle name="标题 3 2 5 2 2" xfId="9247" xr:uid="{00000000-0005-0000-0000-00004F240000}"/>
    <cellStyle name="标题 3 2 5 2 2 2" xfId="9249" xr:uid="{00000000-0005-0000-0000-000051240000}"/>
    <cellStyle name="标题 3 2 5 2 2 2 2" xfId="4844" xr:uid="{00000000-0005-0000-0000-00001C130000}"/>
    <cellStyle name="标题 3 2 5 2 2 2 3" xfId="9690" xr:uid="{00000000-0005-0000-0000-00000A260000}"/>
    <cellStyle name="标题 3 2 5 2 2 3" xfId="9252" xr:uid="{00000000-0005-0000-0000-000054240000}"/>
    <cellStyle name="标题 3 2 5 2 2 3 2" xfId="4492" xr:uid="{00000000-0005-0000-0000-0000BC110000}"/>
    <cellStyle name="标题 3 2 5 2 2 3 3" xfId="3147" xr:uid="{00000000-0005-0000-0000-00007B0C0000}"/>
    <cellStyle name="标题 3 2 5 2 2 4" xfId="270" xr:uid="{00000000-0005-0000-0000-00002D010000}"/>
    <cellStyle name="标题 3 2 5 2 2 5" xfId="885" xr:uid="{00000000-0005-0000-0000-0000A5030000}"/>
    <cellStyle name="标题 3 2 5 2 3" xfId="9691" xr:uid="{00000000-0005-0000-0000-00000B260000}"/>
    <cellStyle name="标题 3 2 5 2 3 2" xfId="9693" xr:uid="{00000000-0005-0000-0000-00000D260000}"/>
    <cellStyle name="标题 3 2 5 2 3 2 2" xfId="9694" xr:uid="{00000000-0005-0000-0000-00000E260000}"/>
    <cellStyle name="标题 3 2 5 2 3 2 3" xfId="9695" xr:uid="{00000000-0005-0000-0000-00000F260000}"/>
    <cellStyle name="标题 3 2 5 2 3 3" xfId="9696" xr:uid="{00000000-0005-0000-0000-000010260000}"/>
    <cellStyle name="标题 3 2 5 2 3 3 2" xfId="9697" xr:uid="{00000000-0005-0000-0000-000011260000}"/>
    <cellStyle name="标题 3 2 5 2 3 3 3" xfId="9698" xr:uid="{00000000-0005-0000-0000-000012260000}"/>
    <cellStyle name="标题 3 2 5 3" xfId="9699" xr:uid="{00000000-0005-0000-0000-000013260000}"/>
    <cellStyle name="标题 3 2 5 3 2" xfId="9278" xr:uid="{00000000-0005-0000-0000-00006E240000}"/>
    <cellStyle name="标题 3 2 5 3 2 2" xfId="9281" xr:uid="{00000000-0005-0000-0000-000071240000}"/>
    <cellStyle name="标题 3 2 5 3 2 3" xfId="9283" xr:uid="{00000000-0005-0000-0000-000073240000}"/>
    <cellStyle name="标题 3 2 5 3 3" xfId="9701" xr:uid="{00000000-0005-0000-0000-000015260000}"/>
    <cellStyle name="标题 3 2 5 3 3 2" xfId="1255" xr:uid="{00000000-0005-0000-0000-000017050000}"/>
    <cellStyle name="标题 3 2 5 3 3 3" xfId="9704" xr:uid="{00000000-0005-0000-0000-000018260000}"/>
    <cellStyle name="标题 3 2 5 3 4" xfId="6379" xr:uid="{00000000-0005-0000-0000-00001B190000}"/>
    <cellStyle name="标题 3 2 5 3 5" xfId="1853" xr:uid="{00000000-0005-0000-0000-00006D070000}"/>
    <cellStyle name="标题 3 2 6" xfId="9706" xr:uid="{00000000-0005-0000-0000-00001A260000}"/>
    <cellStyle name="标题 3 2 6 2" xfId="9707" xr:uid="{00000000-0005-0000-0000-00001B260000}"/>
    <cellStyle name="标题 3 2 6 2 2" xfId="554" xr:uid="{00000000-0005-0000-0000-00005A020000}"/>
    <cellStyle name="标题 3 2 6 2 2 2" xfId="2997" xr:uid="{00000000-0005-0000-0000-0000E50B0000}"/>
    <cellStyle name="标题 3 2 6 2 2 2 2" xfId="3965" xr:uid="{00000000-0005-0000-0000-0000AD0F0000}"/>
    <cellStyle name="标题 3 2 6 2 2 2 3" xfId="9708" xr:uid="{00000000-0005-0000-0000-00001C260000}"/>
    <cellStyle name="标题 3 2 6 2 2 3" xfId="3990" xr:uid="{00000000-0005-0000-0000-0000C60F0000}"/>
    <cellStyle name="标题 3 2 6 2 2 3 2" xfId="4976" xr:uid="{00000000-0005-0000-0000-0000A0130000}"/>
    <cellStyle name="标题 3 2 6 2 2 3 3" xfId="2150" xr:uid="{00000000-0005-0000-0000-000096080000}"/>
    <cellStyle name="标题 3 2 6 2 2 4" xfId="9711" xr:uid="{00000000-0005-0000-0000-00001F260000}"/>
    <cellStyle name="标题 3 2 6 2 2 5" xfId="9721" xr:uid="{00000000-0005-0000-0000-000029260000}"/>
    <cellStyle name="标题 3 2 6 2 3" xfId="4335" xr:uid="{00000000-0005-0000-0000-00001F110000}"/>
    <cellStyle name="标题 3 2 6 2 3 2" xfId="5928" xr:uid="{00000000-0005-0000-0000-000058170000}"/>
    <cellStyle name="标题 3 2 6 2 3 2 2" xfId="9723" xr:uid="{00000000-0005-0000-0000-00002B260000}"/>
    <cellStyle name="标题 3 2 6 2 3 2 3" xfId="9726" xr:uid="{00000000-0005-0000-0000-00002E260000}"/>
    <cellStyle name="标题 3 2 6 2 3 3" xfId="5937" xr:uid="{00000000-0005-0000-0000-000061170000}"/>
    <cellStyle name="标题 3 2 6 2 3 3 2" xfId="9728" xr:uid="{00000000-0005-0000-0000-000030260000}"/>
    <cellStyle name="标题 3 2 6 2 3 3 3" xfId="9731" xr:uid="{00000000-0005-0000-0000-000033260000}"/>
    <cellStyle name="标题 3 2 6 3" xfId="9733" xr:uid="{00000000-0005-0000-0000-000035260000}"/>
    <cellStyle name="标题 3 2 6 3 2" xfId="2694" xr:uid="{00000000-0005-0000-0000-0000B60A0000}"/>
    <cellStyle name="标题 3 2 6 3 2 2" xfId="2710" xr:uid="{00000000-0005-0000-0000-0000C60A0000}"/>
    <cellStyle name="标题 3 2 6 3 2 3" xfId="2747" xr:uid="{00000000-0005-0000-0000-0000EB0A0000}"/>
    <cellStyle name="标题 3 2 6 3 3" xfId="2460" xr:uid="{00000000-0005-0000-0000-0000CC090000}"/>
    <cellStyle name="标题 3 2 6 3 3 2" xfId="2480" xr:uid="{00000000-0005-0000-0000-0000E0090000}"/>
    <cellStyle name="标题 3 2 6 3 3 3" xfId="2485" xr:uid="{00000000-0005-0000-0000-0000E5090000}"/>
    <cellStyle name="标题 3 2 6 3 4" xfId="2500" xr:uid="{00000000-0005-0000-0000-0000F4090000}"/>
    <cellStyle name="标题 3 2 6 3 5" xfId="253" xr:uid="{00000000-0005-0000-0000-00001A010000}"/>
    <cellStyle name="标题 3 2 7" xfId="9735" xr:uid="{00000000-0005-0000-0000-000037260000}"/>
    <cellStyle name="标题 3 2 7 2" xfId="9736" xr:uid="{00000000-0005-0000-0000-000038260000}"/>
    <cellStyle name="标题 3 2 7 2 2" xfId="9739" xr:uid="{00000000-0005-0000-0000-00003B260000}"/>
    <cellStyle name="标题 3 2 7 2 2 2" xfId="1770" xr:uid="{00000000-0005-0000-0000-00001A070000}"/>
    <cellStyle name="标题 3 2 7 2 2 2 2" xfId="1780" xr:uid="{00000000-0005-0000-0000-000024070000}"/>
    <cellStyle name="标题 3 2 7 2 2 2 3" xfId="1870" xr:uid="{00000000-0005-0000-0000-00007E070000}"/>
    <cellStyle name="标题 3 2 7 2 2 3" xfId="1908" xr:uid="{00000000-0005-0000-0000-0000A4070000}"/>
    <cellStyle name="标题 3 2 7 2 2 3 2" xfId="1586" xr:uid="{00000000-0005-0000-0000-000062060000}"/>
    <cellStyle name="标题 3 2 7 2 2 3 3" xfId="1597" xr:uid="{00000000-0005-0000-0000-00006D060000}"/>
    <cellStyle name="标题 3 2 7 2 2 4" xfId="1928" xr:uid="{00000000-0005-0000-0000-0000B8070000}"/>
    <cellStyle name="标题 3 2 7 2 2 5" xfId="9746" xr:uid="{00000000-0005-0000-0000-000042260000}"/>
    <cellStyle name="标题 3 2 7 2 3" xfId="9748" xr:uid="{00000000-0005-0000-0000-000044260000}"/>
    <cellStyle name="标题 3 2 7 2 3 2" xfId="9426" xr:uid="{00000000-0005-0000-0000-000002250000}"/>
    <cellStyle name="标题 3 2 7 2 3 2 2" xfId="9750" xr:uid="{00000000-0005-0000-0000-000046260000}"/>
    <cellStyle name="标题 3 2 7 2 3 2 3" xfId="9751" xr:uid="{00000000-0005-0000-0000-000047260000}"/>
    <cellStyle name="标题 3 2 7 2 3 3" xfId="9430" xr:uid="{00000000-0005-0000-0000-000006250000}"/>
    <cellStyle name="标题 3 2 7 2 3 3 2" xfId="6715" xr:uid="{00000000-0005-0000-0000-00006B1A0000}"/>
    <cellStyle name="标题 3 2 7 2 3 3 3" xfId="6723" xr:uid="{00000000-0005-0000-0000-0000731A0000}"/>
    <cellStyle name="标题 3 2 7 3" xfId="9752" xr:uid="{00000000-0005-0000-0000-000048260000}"/>
    <cellStyle name="标题 3 2 7 3 2" xfId="9756" xr:uid="{00000000-0005-0000-0000-00004C260000}"/>
    <cellStyle name="标题 3 2 7 3 2 2" xfId="9766" xr:uid="{00000000-0005-0000-0000-000056260000}"/>
    <cellStyle name="标题 3 2 7 3 2 3" xfId="9770" xr:uid="{00000000-0005-0000-0000-00005A260000}"/>
    <cellStyle name="标题 3 2 7 3 3" xfId="9774" xr:uid="{00000000-0005-0000-0000-00005E260000}"/>
    <cellStyle name="标题 3 2 7 3 3 2" xfId="9471" xr:uid="{00000000-0005-0000-0000-00002F250000}"/>
    <cellStyle name="标题 3 2 7 3 3 3" xfId="9473" xr:uid="{00000000-0005-0000-0000-000031250000}"/>
    <cellStyle name="标题 3 2 7 3 4" xfId="7913" xr:uid="{00000000-0005-0000-0000-0000191F0000}"/>
    <cellStyle name="标题 3 2 7 3 5" xfId="7915" xr:uid="{00000000-0005-0000-0000-00001B1F0000}"/>
    <cellStyle name="标题 3 2 8" xfId="9777" xr:uid="{00000000-0005-0000-0000-000061260000}"/>
    <cellStyle name="标题 3 2 8 2" xfId="9779" xr:uid="{00000000-0005-0000-0000-000063260000}"/>
    <cellStyle name="标题 3 2 8 2 2" xfId="9782" xr:uid="{00000000-0005-0000-0000-000066260000}"/>
    <cellStyle name="标题 3 2 8 2 2 2" xfId="9785" xr:uid="{00000000-0005-0000-0000-000069260000}"/>
    <cellStyle name="标题 3 2 8 2 2 2 2" xfId="9786" xr:uid="{00000000-0005-0000-0000-00006A260000}"/>
    <cellStyle name="标题 3 2 8 2 2 2 3" xfId="9789" xr:uid="{00000000-0005-0000-0000-00006D260000}"/>
    <cellStyle name="标题 3 2 8 2 2 3" xfId="9791" xr:uid="{00000000-0005-0000-0000-00006F260000}"/>
    <cellStyle name="标题 3 2 8 2 2 3 2" xfId="5690" xr:uid="{00000000-0005-0000-0000-00006A160000}"/>
    <cellStyle name="标题 3 2 8 2 2 3 3" xfId="5693" xr:uid="{00000000-0005-0000-0000-00006D160000}"/>
    <cellStyle name="标题 3 2 8 2 2 4" xfId="8505" xr:uid="{00000000-0005-0000-0000-000069210000}"/>
    <cellStyle name="标题 3 2 8 2 2 5" xfId="8510" xr:uid="{00000000-0005-0000-0000-00006E210000}"/>
    <cellStyle name="标题 3 2 8 2 3" xfId="9794" xr:uid="{00000000-0005-0000-0000-000072260000}"/>
    <cellStyle name="标题 3 2 8 2 3 2" xfId="9797" xr:uid="{00000000-0005-0000-0000-000075260000}"/>
    <cellStyle name="标题 3 2 8 2 3 2 2" xfId="9799" xr:uid="{00000000-0005-0000-0000-000077260000}"/>
    <cellStyle name="标题 3 2 8 2 3 2 3" xfId="9800" xr:uid="{00000000-0005-0000-0000-000078260000}"/>
    <cellStyle name="标题 3 2 8 2 3 3" xfId="9803" xr:uid="{00000000-0005-0000-0000-00007B260000}"/>
    <cellStyle name="标题 3 2 8 2 3 3 2" xfId="9806" xr:uid="{00000000-0005-0000-0000-00007E260000}"/>
    <cellStyle name="标题 3 2 8 2 3 3 3" xfId="9809" xr:uid="{00000000-0005-0000-0000-000081260000}"/>
    <cellStyle name="标题 3 2 8 3" xfId="9813" xr:uid="{00000000-0005-0000-0000-000085260000}"/>
    <cellStyle name="标题 3 2 8 3 2" xfId="8718" xr:uid="{00000000-0005-0000-0000-00003E220000}"/>
    <cellStyle name="标题 3 2 8 3 2 2" xfId="9817" xr:uid="{00000000-0005-0000-0000-000089260000}"/>
    <cellStyle name="标题 3 2 8 3 2 3" xfId="9820" xr:uid="{00000000-0005-0000-0000-00008C260000}"/>
    <cellStyle name="标题 3 2 8 3 3" xfId="9823" xr:uid="{00000000-0005-0000-0000-00008F260000}"/>
    <cellStyle name="标题 3 2 8 3 3 2" xfId="9825" xr:uid="{00000000-0005-0000-0000-000091260000}"/>
    <cellStyle name="标题 3 2 8 3 3 3" xfId="9827" xr:uid="{00000000-0005-0000-0000-000093260000}"/>
    <cellStyle name="标题 3 2 8 3 4" xfId="9828" xr:uid="{00000000-0005-0000-0000-000094260000}"/>
    <cellStyle name="标题 3 2 8 3 5" xfId="2595" xr:uid="{00000000-0005-0000-0000-0000530A0000}"/>
    <cellStyle name="标题 3 2 9" xfId="9830" xr:uid="{00000000-0005-0000-0000-000096260000}"/>
    <cellStyle name="标题 3 2 9 2" xfId="7337" xr:uid="{00000000-0005-0000-0000-0000D91C0000}"/>
    <cellStyle name="标题 3 2 9 2 2" xfId="9832" xr:uid="{00000000-0005-0000-0000-000098260000}"/>
    <cellStyle name="标题 3 2 9 2 2 2" xfId="9836" xr:uid="{00000000-0005-0000-0000-00009C260000}"/>
    <cellStyle name="标题 3 2 9 2 2 2 2" xfId="9842" xr:uid="{00000000-0005-0000-0000-0000A2260000}"/>
    <cellStyle name="标题 3 2 9 2 2 2 3" xfId="451" xr:uid="{00000000-0005-0000-0000-0000F0010000}"/>
    <cellStyle name="标题 3 2 9 2 2 3" xfId="9847" xr:uid="{00000000-0005-0000-0000-0000A7260000}"/>
    <cellStyle name="标题 3 2 9 2 2 3 2" xfId="9849" xr:uid="{00000000-0005-0000-0000-0000A9260000}"/>
    <cellStyle name="标题 3 2 9 2 2 3 3" xfId="139" xr:uid="{00000000-0005-0000-0000-00009D000000}"/>
    <cellStyle name="标题 3 2 9 2 2 4" xfId="9853" xr:uid="{00000000-0005-0000-0000-0000AD260000}"/>
    <cellStyle name="标题 3 2 9 2 2 5" xfId="6151" xr:uid="{00000000-0005-0000-0000-000037180000}"/>
    <cellStyle name="标题 3 2 9 2 3" xfId="9855" xr:uid="{00000000-0005-0000-0000-0000AF260000}"/>
    <cellStyle name="标题 3 2 9 2 3 2" xfId="9859" xr:uid="{00000000-0005-0000-0000-0000B3260000}"/>
    <cellStyle name="标题 3 2 9 2 3 2 2" xfId="9862" xr:uid="{00000000-0005-0000-0000-0000B6260000}"/>
    <cellStyle name="标题 3 2 9 2 3 2 3" xfId="9419" xr:uid="{00000000-0005-0000-0000-0000FB240000}"/>
    <cellStyle name="标题 3 2 9 2 3 3" xfId="9866" xr:uid="{00000000-0005-0000-0000-0000BA260000}"/>
    <cellStyle name="标题 3 2 9 2 3 3 2" xfId="9870" xr:uid="{00000000-0005-0000-0000-0000BE260000}"/>
    <cellStyle name="标题 3 2 9 2 3 3 3" xfId="9461" xr:uid="{00000000-0005-0000-0000-000025250000}"/>
    <cellStyle name="标题 3 2 9 3" xfId="9871" xr:uid="{00000000-0005-0000-0000-0000BF260000}"/>
    <cellStyle name="标题 3 2 9 3 2" xfId="9877" xr:uid="{00000000-0005-0000-0000-0000C5260000}"/>
    <cellStyle name="标题 3 2 9 3 2 2" xfId="9880" xr:uid="{00000000-0005-0000-0000-0000C8260000}"/>
    <cellStyle name="标题 3 2 9 3 2 3" xfId="9882" xr:uid="{00000000-0005-0000-0000-0000CA260000}"/>
    <cellStyle name="标题 3 2 9 3 3" xfId="9883" xr:uid="{00000000-0005-0000-0000-0000CB260000}"/>
    <cellStyle name="标题 3 2 9 3 3 2" xfId="9886" xr:uid="{00000000-0005-0000-0000-0000CE260000}"/>
    <cellStyle name="标题 3 2 9 3 3 3" xfId="9888" xr:uid="{00000000-0005-0000-0000-0000D0260000}"/>
    <cellStyle name="标题 3 2 9 3 4" xfId="9889" xr:uid="{00000000-0005-0000-0000-0000D1260000}"/>
    <cellStyle name="标题 3 2 9 3 5" xfId="9890" xr:uid="{00000000-0005-0000-0000-0000D2260000}"/>
    <cellStyle name="标题 3 3" xfId="5429" xr:uid="{00000000-0005-0000-0000-000065150000}"/>
    <cellStyle name="标题 3 3 2" xfId="5436" xr:uid="{00000000-0005-0000-0000-00006C150000}"/>
    <cellStyle name="标题 3 3 2 2" xfId="3372" xr:uid="{00000000-0005-0000-0000-00005C0D0000}"/>
    <cellStyle name="标题 3 3 2 2 2" xfId="227" xr:uid="{00000000-0005-0000-0000-0000FF000000}"/>
    <cellStyle name="标题 3 3 2 2 2 2" xfId="905" xr:uid="{00000000-0005-0000-0000-0000B9030000}"/>
    <cellStyle name="标题 3 3 2 2 2 3" xfId="9893" xr:uid="{00000000-0005-0000-0000-0000D5260000}"/>
    <cellStyle name="标题 3 3 2 2 3" xfId="392" xr:uid="{00000000-0005-0000-0000-0000AF010000}"/>
    <cellStyle name="标题 3 3 2 2 3 2" xfId="6876" xr:uid="{00000000-0005-0000-0000-00000C1B0000}"/>
    <cellStyle name="标题 3 3 2 2 3 3" xfId="9894" xr:uid="{00000000-0005-0000-0000-0000D6260000}"/>
    <cellStyle name="标题 3 3 2 2 4" xfId="9895" xr:uid="{00000000-0005-0000-0000-0000D7260000}"/>
    <cellStyle name="标题 3 3 2 2 5" xfId="9896" xr:uid="{00000000-0005-0000-0000-0000D8260000}"/>
    <cellStyle name="标题 3 3 2 3" xfId="8050" xr:uid="{00000000-0005-0000-0000-0000A21F0000}"/>
    <cellStyle name="标题 3 3 2 3 2" xfId="7871" xr:uid="{00000000-0005-0000-0000-0000EF1E0000}"/>
    <cellStyle name="标题 3 3 2 3 2 2" xfId="9900" xr:uid="{00000000-0005-0000-0000-0000DC260000}"/>
    <cellStyle name="标题 3 3 2 3 2 3" xfId="9903" xr:uid="{00000000-0005-0000-0000-0000DF260000}"/>
    <cellStyle name="标题 3 3 2 3 3" xfId="8054" xr:uid="{00000000-0005-0000-0000-0000A61F0000}"/>
    <cellStyle name="标题 3 3 2 3 3 2" xfId="9906" xr:uid="{00000000-0005-0000-0000-0000E2260000}"/>
    <cellStyle name="标题 3 3 2 3 3 3" xfId="9908" xr:uid="{00000000-0005-0000-0000-0000E4260000}"/>
    <cellStyle name="标题 3 3 3" xfId="1711" xr:uid="{00000000-0005-0000-0000-0000DF060000}"/>
    <cellStyle name="标题 3 3 3 2" xfId="524" xr:uid="{00000000-0005-0000-0000-00003C020000}"/>
    <cellStyle name="标题 3 3 3 2 2" xfId="832" xr:uid="{00000000-0005-0000-0000-000070030000}"/>
    <cellStyle name="标题 3 3 3 2 3" xfId="3462" xr:uid="{00000000-0005-0000-0000-0000B60D0000}"/>
    <cellStyle name="标题 3 3 3 3" xfId="8149" xr:uid="{00000000-0005-0000-0000-000005200000}"/>
    <cellStyle name="标题 3 3 4" xfId="9909" xr:uid="{00000000-0005-0000-0000-0000E5260000}"/>
    <cellStyle name="标题 3 3 4 2" xfId="8238" xr:uid="{00000000-0005-0000-0000-00005E200000}"/>
    <cellStyle name="标题 3 4" xfId="5439" xr:uid="{00000000-0005-0000-0000-00006F150000}"/>
    <cellStyle name="标题 3 4 2" xfId="5441" xr:uid="{00000000-0005-0000-0000-000071150000}"/>
    <cellStyle name="标题 3 4 2 2" xfId="9910" xr:uid="{00000000-0005-0000-0000-0000E6260000}"/>
    <cellStyle name="标题 3 4 2 2 2" xfId="9911" xr:uid="{00000000-0005-0000-0000-0000E7260000}"/>
    <cellStyle name="标题 3 4 2 2 2 2" xfId="1700" xr:uid="{00000000-0005-0000-0000-0000D4060000}"/>
    <cellStyle name="标题 3 4 2 2 2 3" xfId="9912" xr:uid="{00000000-0005-0000-0000-0000E8260000}"/>
    <cellStyle name="标题 3 4 2 2 3" xfId="9913" xr:uid="{00000000-0005-0000-0000-0000E9260000}"/>
    <cellStyle name="标题 3 4 2 2 3 2" xfId="3224" xr:uid="{00000000-0005-0000-0000-0000C80C0000}"/>
    <cellStyle name="标题 3 4 2 2 3 3" xfId="3406" xr:uid="{00000000-0005-0000-0000-00007E0D0000}"/>
    <cellStyle name="标题 3 4 2 2 4" xfId="9914" xr:uid="{00000000-0005-0000-0000-0000EA260000}"/>
    <cellStyle name="标题 3 4 2 2 5" xfId="9916" xr:uid="{00000000-0005-0000-0000-0000EC260000}"/>
    <cellStyle name="标题 3 4 2 3" xfId="9796" xr:uid="{00000000-0005-0000-0000-000074260000}"/>
    <cellStyle name="标题 3 4 2 4" xfId="9802" xr:uid="{00000000-0005-0000-0000-00007A260000}"/>
    <cellStyle name="标题 3 4 2 4 2" xfId="9805" xr:uid="{00000000-0005-0000-0000-00007D260000}"/>
    <cellStyle name="标题 3 4 2 4 2 2" xfId="6" xr:uid="{00000000-0005-0000-0000-000008000000}"/>
    <cellStyle name="标题 3 4 2 4 2 3" xfId="9917" xr:uid="{00000000-0005-0000-0000-0000ED260000}"/>
    <cellStyle name="标题 3 4 2 4 3" xfId="9808" xr:uid="{00000000-0005-0000-0000-000080260000}"/>
    <cellStyle name="标题 3 4 2 4 3 2" xfId="9920" xr:uid="{00000000-0005-0000-0000-0000F0260000}"/>
    <cellStyle name="标题 3 4 2 4 3 3" xfId="9923" xr:uid="{00000000-0005-0000-0000-0000F3260000}"/>
    <cellStyle name="标题 3 4 3" xfId="3377" xr:uid="{00000000-0005-0000-0000-0000610D0000}"/>
    <cellStyle name="标题 3 4 3 2" xfId="9295" xr:uid="{00000000-0005-0000-0000-00007F240000}"/>
    <cellStyle name="标题 3 4 3 2 2" xfId="9924" xr:uid="{00000000-0005-0000-0000-0000F4260000}"/>
    <cellStyle name="标题 3 4 3 2 3" xfId="9925" xr:uid="{00000000-0005-0000-0000-0000F5260000}"/>
    <cellStyle name="标题 3 4 3 3" xfId="9927" xr:uid="{00000000-0005-0000-0000-0000F7260000}"/>
    <cellStyle name="标题 3 4 4" xfId="9929" xr:uid="{00000000-0005-0000-0000-0000F9260000}"/>
    <cellStyle name="标题 3 4 4 2" xfId="9931" xr:uid="{00000000-0005-0000-0000-0000FB260000}"/>
    <cellStyle name="标题 3 4 4 3" xfId="9934" xr:uid="{00000000-0005-0000-0000-0000FE260000}"/>
    <cellStyle name="标题 3 5" xfId="9936" xr:uid="{00000000-0005-0000-0000-000000270000}"/>
    <cellStyle name="标题 3 5 2" xfId="9937" xr:uid="{00000000-0005-0000-0000-000001270000}"/>
    <cellStyle name="标题 3 5 2 2" xfId="9938" xr:uid="{00000000-0005-0000-0000-000002270000}"/>
    <cellStyle name="标题 3 5 2 2 2" xfId="5851" xr:uid="{00000000-0005-0000-0000-00000B170000}"/>
    <cellStyle name="标题 3 5 2 2 2 2" xfId="9939" xr:uid="{00000000-0005-0000-0000-000003270000}"/>
    <cellStyle name="标题 3 5 2 2 2 3" xfId="9944" xr:uid="{00000000-0005-0000-0000-000008270000}"/>
    <cellStyle name="标题 3 5 2 2 3" xfId="9945" xr:uid="{00000000-0005-0000-0000-000009270000}"/>
    <cellStyle name="标题 3 5 2 2 3 2" xfId="7521" xr:uid="{00000000-0005-0000-0000-0000911D0000}"/>
    <cellStyle name="标题 3 5 2 2 3 3" xfId="9946" xr:uid="{00000000-0005-0000-0000-00000A270000}"/>
    <cellStyle name="标题 3 5 2 2 4" xfId="9947" xr:uid="{00000000-0005-0000-0000-00000B270000}"/>
    <cellStyle name="标题 3 5 2 2 5" xfId="9948" xr:uid="{00000000-0005-0000-0000-00000C270000}"/>
    <cellStyle name="标题 3 5 2 3" xfId="9824" xr:uid="{00000000-0005-0000-0000-000090260000}"/>
    <cellStyle name="标题 3 5 2 4" xfId="9826" xr:uid="{00000000-0005-0000-0000-000092260000}"/>
    <cellStyle name="标题 3 5 2 4 2" xfId="9950" xr:uid="{00000000-0005-0000-0000-00000E270000}"/>
    <cellStyle name="标题 3 5 2 4 2 2" xfId="9951" xr:uid="{00000000-0005-0000-0000-00000F270000}"/>
    <cellStyle name="标题 3 5 2 4 2 3" xfId="3070" xr:uid="{00000000-0005-0000-0000-00002E0C0000}"/>
    <cellStyle name="标题 3 5 2 4 3" xfId="9954" xr:uid="{00000000-0005-0000-0000-000012270000}"/>
    <cellStyle name="标题 3 5 2 4 3 2" xfId="9956" xr:uid="{00000000-0005-0000-0000-000014270000}"/>
    <cellStyle name="标题 3 5 2 4 3 3" xfId="3073" xr:uid="{00000000-0005-0000-0000-0000310C0000}"/>
    <cellStyle name="标题 3 5 3" xfId="9958" xr:uid="{00000000-0005-0000-0000-000016270000}"/>
    <cellStyle name="标题 3 5 3 2" xfId="827" xr:uid="{00000000-0005-0000-0000-00006B030000}"/>
    <cellStyle name="标题 3 5 3 2 2" xfId="9959" xr:uid="{00000000-0005-0000-0000-000017270000}"/>
    <cellStyle name="标题 3 5 3 2 3" xfId="9960" xr:uid="{00000000-0005-0000-0000-000018270000}"/>
    <cellStyle name="标题 3 5 3 3" xfId="9961" xr:uid="{00000000-0005-0000-0000-000019270000}"/>
    <cellStyle name="标题 3 6" xfId="9962" xr:uid="{00000000-0005-0000-0000-00001A270000}"/>
    <cellStyle name="标题 3 6 2" xfId="9965" xr:uid="{00000000-0005-0000-0000-00001D270000}"/>
    <cellStyle name="标题 3 6 2 2" xfId="9966" xr:uid="{00000000-0005-0000-0000-00001E270000}"/>
    <cellStyle name="标题 3 6 2 2 2" xfId="9967" xr:uid="{00000000-0005-0000-0000-00001F270000}"/>
    <cellStyle name="标题 3 6 2 2 2 2" xfId="9968" xr:uid="{00000000-0005-0000-0000-000020270000}"/>
    <cellStyle name="标题 3 6 2 2 2 3" xfId="9970" xr:uid="{00000000-0005-0000-0000-000022270000}"/>
    <cellStyle name="标题 3 6 2 2 3" xfId="9971" xr:uid="{00000000-0005-0000-0000-000023270000}"/>
    <cellStyle name="标题 3 6 2 2 3 2" xfId="7833" xr:uid="{00000000-0005-0000-0000-0000C91E0000}"/>
    <cellStyle name="标题 3 6 2 2 3 3" xfId="9972" xr:uid="{00000000-0005-0000-0000-000024270000}"/>
    <cellStyle name="标题 3 6 2 2 4" xfId="9973" xr:uid="{00000000-0005-0000-0000-000025270000}"/>
    <cellStyle name="标题 3 6 2 2 5" xfId="9974" xr:uid="{00000000-0005-0000-0000-000026270000}"/>
    <cellStyle name="标题 3 6 2 3" xfId="9979" xr:uid="{00000000-0005-0000-0000-00002B270000}"/>
    <cellStyle name="标题 3 6 2 3 2" xfId="9982" xr:uid="{00000000-0005-0000-0000-00002E270000}"/>
    <cellStyle name="标题 3 6 2 3 2 2" xfId="9983" xr:uid="{00000000-0005-0000-0000-00002F270000}"/>
    <cellStyle name="标题 3 6 2 3 2 3" xfId="9987" xr:uid="{00000000-0005-0000-0000-000033270000}"/>
    <cellStyle name="标题 3 6 2 3 3" xfId="2239" xr:uid="{00000000-0005-0000-0000-0000EF080000}"/>
    <cellStyle name="标题 3 6 2 3 3 2" xfId="2245" xr:uid="{00000000-0005-0000-0000-0000F5080000}"/>
    <cellStyle name="标题 3 6 2 3 3 3" xfId="2255" xr:uid="{00000000-0005-0000-0000-0000FF080000}"/>
    <cellStyle name="标题 3 6 3" xfId="4789" xr:uid="{00000000-0005-0000-0000-0000E5120000}"/>
    <cellStyle name="标题 3 6 3 2" xfId="9988" xr:uid="{00000000-0005-0000-0000-000034270000}"/>
    <cellStyle name="标题 3 6 3 2 2" xfId="9990" xr:uid="{00000000-0005-0000-0000-000036270000}"/>
    <cellStyle name="标题 3 6 3 2 3" xfId="513" xr:uid="{00000000-0005-0000-0000-000031020000}"/>
    <cellStyle name="标题 3 6 3 3" xfId="9991" xr:uid="{00000000-0005-0000-0000-000037270000}"/>
    <cellStyle name="标题 3 6 3 3 2" xfId="9993" xr:uid="{00000000-0005-0000-0000-000039270000}"/>
    <cellStyle name="标题 3 6 3 3 3" xfId="3948" xr:uid="{00000000-0005-0000-0000-00009C0F0000}"/>
    <cellStyle name="标题 3 6 3 4" xfId="9995" xr:uid="{00000000-0005-0000-0000-00003B270000}"/>
    <cellStyle name="标题 3 6 3 5" xfId="9996" xr:uid="{00000000-0005-0000-0000-00003C270000}"/>
    <cellStyle name="标题 3 7" xfId="9997" xr:uid="{00000000-0005-0000-0000-00003D270000}"/>
    <cellStyle name="标题 3 7 2" xfId="10000" xr:uid="{00000000-0005-0000-0000-000040270000}"/>
    <cellStyle name="标题 3 7 2 2" xfId="3564" xr:uid="{00000000-0005-0000-0000-00001C0E0000}"/>
    <cellStyle name="标题 3 7 2 2 2" xfId="10001" xr:uid="{00000000-0005-0000-0000-000041270000}"/>
    <cellStyle name="标题 3 7 2 2 2 2" xfId="10005" xr:uid="{00000000-0005-0000-0000-000045270000}"/>
    <cellStyle name="标题 3 7 2 2 2 3" xfId="10007" xr:uid="{00000000-0005-0000-0000-000047270000}"/>
    <cellStyle name="标题 3 7 2 2 3" xfId="10010" xr:uid="{00000000-0005-0000-0000-00004A270000}"/>
    <cellStyle name="标题 3 7 2 2 3 2" xfId="10012" xr:uid="{00000000-0005-0000-0000-00004C270000}"/>
    <cellStyle name="标题 3 7 2 2 3 3" xfId="10017" xr:uid="{00000000-0005-0000-0000-000051270000}"/>
    <cellStyle name="标题 3 7 2 2 4" xfId="10020" xr:uid="{00000000-0005-0000-0000-000054270000}"/>
    <cellStyle name="标题 3 7 2 2 5" xfId="9874" xr:uid="{00000000-0005-0000-0000-0000C2260000}"/>
    <cellStyle name="标题 3 7 2 3" xfId="10021" xr:uid="{00000000-0005-0000-0000-000055270000}"/>
    <cellStyle name="标题 3 7 2 3 2" xfId="10022" xr:uid="{00000000-0005-0000-0000-000056270000}"/>
    <cellStyle name="标题 3 7 2 3 2 2" xfId="10024" xr:uid="{00000000-0005-0000-0000-000058270000}"/>
    <cellStyle name="标题 3 7 2 3 2 3" xfId="280" xr:uid="{00000000-0005-0000-0000-000038010000}"/>
    <cellStyle name="标题 3 7 2 3 3" xfId="8890" xr:uid="{00000000-0005-0000-0000-0000EA220000}"/>
    <cellStyle name="标题 3 7 2 3 3 2" xfId="10027" xr:uid="{00000000-0005-0000-0000-00005B270000}"/>
    <cellStyle name="标题 3 7 2 3 3 3" xfId="8829" xr:uid="{00000000-0005-0000-0000-0000AD220000}"/>
    <cellStyle name="标题 3 7 3" xfId="10032" xr:uid="{00000000-0005-0000-0000-000060270000}"/>
    <cellStyle name="标题 3 7 3 2" xfId="10034" xr:uid="{00000000-0005-0000-0000-000062270000}"/>
    <cellStyle name="标题 3 7 3 2 2" xfId="10035" xr:uid="{00000000-0005-0000-0000-000063270000}"/>
    <cellStyle name="标题 3 7 3 2 3" xfId="10039" xr:uid="{00000000-0005-0000-0000-000067270000}"/>
    <cellStyle name="标题 3 7 3 3" xfId="10040" xr:uid="{00000000-0005-0000-0000-000068270000}"/>
    <cellStyle name="标题 3 7 3 3 2" xfId="10041" xr:uid="{00000000-0005-0000-0000-000069270000}"/>
    <cellStyle name="标题 3 7 3 3 3" xfId="10044" xr:uid="{00000000-0005-0000-0000-00006C270000}"/>
    <cellStyle name="标题 3 7 3 4" xfId="10045" xr:uid="{00000000-0005-0000-0000-00006D270000}"/>
    <cellStyle name="标题 3 7 3 5" xfId="10046" xr:uid="{00000000-0005-0000-0000-00006E270000}"/>
    <cellStyle name="标题 4 2" xfId="10047" xr:uid="{00000000-0005-0000-0000-00006F270000}"/>
    <cellStyle name="标题 4 2 10" xfId="4146" xr:uid="{00000000-0005-0000-0000-000062100000}"/>
    <cellStyle name="标题 4 2 10 2" xfId="4151" xr:uid="{00000000-0005-0000-0000-000067100000}"/>
    <cellStyle name="标题 4 2 10 2 2" xfId="10050" xr:uid="{00000000-0005-0000-0000-000072270000}"/>
    <cellStyle name="标题 4 2 10 2 2 2" xfId="7826" xr:uid="{00000000-0005-0000-0000-0000C21E0000}"/>
    <cellStyle name="标题 4 2 10 2 2 2 2" xfId="6533" xr:uid="{00000000-0005-0000-0000-0000B5190000}"/>
    <cellStyle name="标题 4 2 10 2 2 2 3" xfId="7840" xr:uid="{00000000-0005-0000-0000-0000D01E0000}"/>
    <cellStyle name="标题 4 2 10 2 2 3" xfId="6771" xr:uid="{00000000-0005-0000-0000-0000A31A0000}"/>
    <cellStyle name="标题 4 2 10 2 2 3 2" xfId="6541" xr:uid="{00000000-0005-0000-0000-0000BD190000}"/>
    <cellStyle name="标题 4 2 10 2 2 3 3" xfId="7845" xr:uid="{00000000-0005-0000-0000-0000D51E0000}"/>
    <cellStyle name="标题 4 2 10 2 2 4" xfId="10051" xr:uid="{00000000-0005-0000-0000-000073270000}"/>
    <cellStyle name="标题 4 2 10 2 2 5" xfId="817" xr:uid="{00000000-0005-0000-0000-000061030000}"/>
    <cellStyle name="标题 4 2 10 2 3" xfId="10053" xr:uid="{00000000-0005-0000-0000-000075270000}"/>
    <cellStyle name="标题 4 2 10 2 3 2" xfId="7885" xr:uid="{00000000-0005-0000-0000-0000FD1E0000}"/>
    <cellStyle name="标题 4 2 10 2 3 2 2" xfId="3715" xr:uid="{00000000-0005-0000-0000-0000B30E0000}"/>
    <cellStyle name="标题 4 2 10 2 3 2 3" xfId="334" xr:uid="{00000000-0005-0000-0000-000072010000}"/>
    <cellStyle name="标题 4 2 10 2 3 3" xfId="10054" xr:uid="{00000000-0005-0000-0000-000076270000}"/>
    <cellStyle name="标题 4 2 10 2 3 3 2" xfId="10056" xr:uid="{00000000-0005-0000-0000-000078270000}"/>
    <cellStyle name="标题 4 2 10 2 3 3 3" xfId="10059" xr:uid="{00000000-0005-0000-0000-00007B270000}"/>
    <cellStyle name="标题 4 2 10 3" xfId="9068" xr:uid="{00000000-0005-0000-0000-00009C230000}"/>
    <cellStyle name="标题 4 2 10 3 2" xfId="10062" xr:uid="{00000000-0005-0000-0000-00007E270000}"/>
    <cellStyle name="标题 4 2 10 3 2 2" xfId="10065" xr:uid="{00000000-0005-0000-0000-000081270000}"/>
    <cellStyle name="标题 4 2 10 3 2 3" xfId="10071" xr:uid="{00000000-0005-0000-0000-000087270000}"/>
    <cellStyle name="标题 4 2 10 3 3" xfId="10075" xr:uid="{00000000-0005-0000-0000-00008B270000}"/>
    <cellStyle name="标题 4 2 10 3 3 2" xfId="5808" xr:uid="{00000000-0005-0000-0000-0000E0160000}"/>
    <cellStyle name="标题 4 2 10 3 3 3" xfId="10079" xr:uid="{00000000-0005-0000-0000-00008F270000}"/>
    <cellStyle name="标题 4 2 10 3 4" xfId="10083" xr:uid="{00000000-0005-0000-0000-000093270000}"/>
    <cellStyle name="标题 4 2 10 3 5" xfId="10089" xr:uid="{00000000-0005-0000-0000-000099270000}"/>
    <cellStyle name="标题 4 2 11" xfId="4170" xr:uid="{00000000-0005-0000-0000-00007A100000}"/>
    <cellStyle name="标题 4 2 11 2" xfId="10090" xr:uid="{00000000-0005-0000-0000-00009A270000}"/>
    <cellStyle name="标题 4 2 11 2 2" xfId="10091" xr:uid="{00000000-0005-0000-0000-00009B270000}"/>
    <cellStyle name="标题 4 2 11 2 2 2" xfId="10092" xr:uid="{00000000-0005-0000-0000-00009C270000}"/>
    <cellStyle name="标题 4 2 11 2 2 3" xfId="10093" xr:uid="{00000000-0005-0000-0000-00009D270000}"/>
    <cellStyle name="标题 4 2 11 2 3" xfId="10096" xr:uid="{00000000-0005-0000-0000-0000A0270000}"/>
    <cellStyle name="标题 4 2 11 3" xfId="9074" xr:uid="{00000000-0005-0000-0000-0000A2230000}"/>
    <cellStyle name="标题 4 2 11 3 2" xfId="10097" xr:uid="{00000000-0005-0000-0000-0000A1270000}"/>
    <cellStyle name="标题 4 2 11 3 2 2" xfId="10098" xr:uid="{00000000-0005-0000-0000-0000A2270000}"/>
    <cellStyle name="标题 4 2 11 3 2 3" xfId="10100" xr:uid="{00000000-0005-0000-0000-0000A4270000}"/>
    <cellStyle name="标题 4 2 11 3 3" xfId="10103" xr:uid="{00000000-0005-0000-0000-0000A7270000}"/>
    <cellStyle name="标题 4 2 11 3 3 2" xfId="10104" xr:uid="{00000000-0005-0000-0000-0000A8270000}"/>
    <cellStyle name="标题 4 2 11 3 3 3" xfId="10105" xr:uid="{00000000-0005-0000-0000-0000A9270000}"/>
    <cellStyle name="标题 4 2 12" xfId="10106" xr:uid="{00000000-0005-0000-0000-0000AA270000}"/>
    <cellStyle name="标题 4 2 12 2" xfId="10107" xr:uid="{00000000-0005-0000-0000-0000AB270000}"/>
    <cellStyle name="标题 4 2 12 2 2" xfId="10108" xr:uid="{00000000-0005-0000-0000-0000AC270000}"/>
    <cellStyle name="标题 4 2 12 3" xfId="9082" xr:uid="{00000000-0005-0000-0000-0000AA230000}"/>
    <cellStyle name="标题 4 2 12 3 2" xfId="10109" xr:uid="{00000000-0005-0000-0000-0000AD270000}"/>
    <cellStyle name="标题 4 2 12 3 2 2" xfId="10112" xr:uid="{00000000-0005-0000-0000-0000B0270000}"/>
    <cellStyle name="标题 4 2 12 3 2 3" xfId="10115" xr:uid="{00000000-0005-0000-0000-0000B3270000}"/>
    <cellStyle name="标题 4 2 12 3 3" xfId="10116" xr:uid="{00000000-0005-0000-0000-0000B4270000}"/>
    <cellStyle name="标题 4 2 12 3 3 2" xfId="10119" xr:uid="{00000000-0005-0000-0000-0000B7270000}"/>
    <cellStyle name="标题 4 2 12 3 3 3" xfId="10004" xr:uid="{00000000-0005-0000-0000-000044270000}"/>
    <cellStyle name="标题 4 2 13" xfId="10121" xr:uid="{00000000-0005-0000-0000-0000B9270000}"/>
    <cellStyle name="标题 4 2 13 2" xfId="10123" xr:uid="{00000000-0005-0000-0000-0000BB270000}"/>
    <cellStyle name="标题 4 2 14" xfId="10127" xr:uid="{00000000-0005-0000-0000-0000BF270000}"/>
    <cellStyle name="标题 4 2 2" xfId="10129" xr:uid="{00000000-0005-0000-0000-0000C1270000}"/>
    <cellStyle name="标题 4 2 2 2" xfId="6596" xr:uid="{00000000-0005-0000-0000-0000F4190000}"/>
    <cellStyle name="标题 4 2 2 2 2" xfId="10130" xr:uid="{00000000-0005-0000-0000-0000C2270000}"/>
    <cellStyle name="标题 4 2 2 2 2 2" xfId="167" xr:uid="{00000000-0005-0000-0000-0000BD000000}"/>
    <cellStyle name="标题 4 2 2 2 2 2 2" xfId="8188" xr:uid="{00000000-0005-0000-0000-00002C200000}"/>
    <cellStyle name="标题 4 2 2 2 2 2 3" xfId="10132" xr:uid="{00000000-0005-0000-0000-0000C4270000}"/>
    <cellStyle name="标题 4 2 2 2 2 3" xfId="10133" xr:uid="{00000000-0005-0000-0000-0000C5270000}"/>
    <cellStyle name="标题 4 2 2 2 2 3 2" xfId="6445" xr:uid="{00000000-0005-0000-0000-00005D190000}"/>
    <cellStyle name="标题 4 2 2 2 2 3 3" xfId="5923" xr:uid="{00000000-0005-0000-0000-000053170000}"/>
    <cellStyle name="标题 4 2 2 2 2 4" xfId="10134" xr:uid="{00000000-0005-0000-0000-0000C6270000}"/>
    <cellStyle name="标题 4 2 2 2 2 5" xfId="10135" xr:uid="{00000000-0005-0000-0000-0000C7270000}"/>
    <cellStyle name="标题 4 2 2 2 3" xfId="10136" xr:uid="{00000000-0005-0000-0000-0000C8270000}"/>
    <cellStyle name="标题 4 2 2 2 3 2" xfId="10137" xr:uid="{00000000-0005-0000-0000-0000C9270000}"/>
    <cellStyle name="标题 4 2 2 2 3 3" xfId="135" xr:uid="{00000000-0005-0000-0000-000098000000}"/>
    <cellStyle name="标题 4 2 2 3" xfId="10138" xr:uid="{00000000-0005-0000-0000-0000CA270000}"/>
    <cellStyle name="标题 4 2 2 3 2" xfId="7286" xr:uid="{00000000-0005-0000-0000-0000A61C0000}"/>
    <cellStyle name="标题 4 2 2 3 2 2" xfId="4640" xr:uid="{00000000-0005-0000-0000-000050120000}"/>
    <cellStyle name="标题 4 2 2 3 2 3" xfId="7290" xr:uid="{00000000-0005-0000-0000-0000AA1C0000}"/>
    <cellStyle name="标题 4 2 2 4" xfId="10140" xr:uid="{00000000-0005-0000-0000-0000CC270000}"/>
    <cellStyle name="标题 4 2 2 4 2" xfId="10142" xr:uid="{00000000-0005-0000-0000-0000CE270000}"/>
    <cellStyle name="标题 4 2 2 5" xfId="4033" xr:uid="{00000000-0005-0000-0000-0000F10F0000}"/>
    <cellStyle name="标题 4 2 2 5 2" xfId="10146" xr:uid="{00000000-0005-0000-0000-0000D2270000}"/>
    <cellStyle name="标题 4 2 2 5 2 2" xfId="10149" xr:uid="{00000000-0005-0000-0000-0000D5270000}"/>
    <cellStyle name="标题 4 2 2 5 2 3" xfId="10151" xr:uid="{00000000-0005-0000-0000-0000D7270000}"/>
    <cellStyle name="标题 4 2 2 5 3" xfId="5637" xr:uid="{00000000-0005-0000-0000-000035160000}"/>
    <cellStyle name="标题 4 2 2 5 3 2" xfId="10153" xr:uid="{00000000-0005-0000-0000-0000D9270000}"/>
    <cellStyle name="标题 4 2 2 5 3 3" xfId="10156" xr:uid="{00000000-0005-0000-0000-0000DC270000}"/>
    <cellStyle name="标题 4 2 2 5 4" xfId="4462" xr:uid="{00000000-0005-0000-0000-00009E110000}"/>
    <cellStyle name="标题 4 2 2 5 5" xfId="4478" xr:uid="{00000000-0005-0000-0000-0000AE110000}"/>
    <cellStyle name="标题 4 2 3" xfId="10157" xr:uid="{00000000-0005-0000-0000-0000DD270000}"/>
    <cellStyle name="标题 4 2 3 2" xfId="6600" xr:uid="{00000000-0005-0000-0000-0000F8190000}"/>
    <cellStyle name="标题 4 2 3 2 2" xfId="10158" xr:uid="{00000000-0005-0000-0000-0000DE270000}"/>
    <cellStyle name="标题 4 2 3 2 2 2" xfId="9561" xr:uid="{00000000-0005-0000-0000-000089250000}"/>
    <cellStyle name="标题 4 2 3 2 2 2 2" xfId="8677" xr:uid="{00000000-0005-0000-0000-000015220000}"/>
    <cellStyle name="标题 4 2 3 2 2 2 3" xfId="10160" xr:uid="{00000000-0005-0000-0000-0000E0270000}"/>
    <cellStyle name="标题 4 2 3 2 2 3" xfId="9566" xr:uid="{00000000-0005-0000-0000-00008E250000}"/>
    <cellStyle name="标题 4 2 3 2 2 3 2" xfId="10163" xr:uid="{00000000-0005-0000-0000-0000E3270000}"/>
    <cellStyle name="标题 4 2 3 2 2 3 3" xfId="10166" xr:uid="{00000000-0005-0000-0000-0000E6270000}"/>
    <cellStyle name="标题 4 2 3 2 2 4" xfId="10167" xr:uid="{00000000-0005-0000-0000-0000E7270000}"/>
    <cellStyle name="标题 4 2 3 2 2 5" xfId="10169" xr:uid="{00000000-0005-0000-0000-0000E9270000}"/>
    <cellStyle name="标题 4 2 3 2 3" xfId="10170" xr:uid="{00000000-0005-0000-0000-0000EA270000}"/>
    <cellStyle name="标题 4 2 3 2 3 2" xfId="10171" xr:uid="{00000000-0005-0000-0000-0000EB270000}"/>
    <cellStyle name="标题 4 2 3 2 3 2 2" xfId="10172" xr:uid="{00000000-0005-0000-0000-0000EC270000}"/>
    <cellStyle name="标题 4 2 3 2 3 2 3" xfId="10174" xr:uid="{00000000-0005-0000-0000-0000EE270000}"/>
    <cellStyle name="标题 4 2 3 2 3 3" xfId="10175" xr:uid="{00000000-0005-0000-0000-0000EF270000}"/>
    <cellStyle name="标题 4 2 3 2 3 3 2" xfId="10178" xr:uid="{00000000-0005-0000-0000-0000F2270000}"/>
    <cellStyle name="标题 4 2 3 2 3 3 3" xfId="10181" xr:uid="{00000000-0005-0000-0000-0000F5270000}"/>
    <cellStyle name="标题 4 2 3 3" xfId="10182" xr:uid="{00000000-0005-0000-0000-0000F6270000}"/>
    <cellStyle name="标题 4 2 3 3 2" xfId="7413" xr:uid="{00000000-0005-0000-0000-0000251D0000}"/>
    <cellStyle name="标题 4 2 3 3 2 2" xfId="7419" xr:uid="{00000000-0005-0000-0000-00002B1D0000}"/>
    <cellStyle name="标题 4 2 3 3 2 3" xfId="7422" xr:uid="{00000000-0005-0000-0000-00002E1D0000}"/>
    <cellStyle name="标题 4 2 3 3 3" xfId="10183" xr:uid="{00000000-0005-0000-0000-0000F7270000}"/>
    <cellStyle name="标题 4 2 3 3 3 2" xfId="10184" xr:uid="{00000000-0005-0000-0000-0000F8270000}"/>
    <cellStyle name="标题 4 2 3 3 3 3" xfId="10187" xr:uid="{00000000-0005-0000-0000-0000FB270000}"/>
    <cellStyle name="标题 4 2 3 3 4" xfId="10188" xr:uid="{00000000-0005-0000-0000-0000FC270000}"/>
    <cellStyle name="标题 4 2 3 3 5" xfId="10191" xr:uid="{00000000-0005-0000-0000-0000FF270000}"/>
    <cellStyle name="标题 4 2 4" xfId="10161" xr:uid="{00000000-0005-0000-0000-0000E1270000}"/>
    <cellStyle name="标题 4 2 4 2" xfId="10194" xr:uid="{00000000-0005-0000-0000-000002280000}"/>
    <cellStyle name="标题 4 2 4 2 2" xfId="10195" xr:uid="{00000000-0005-0000-0000-000003280000}"/>
    <cellStyle name="标题 4 2 4 2 2 2" xfId="9615" xr:uid="{00000000-0005-0000-0000-0000BF250000}"/>
    <cellStyle name="标题 4 2 4 2 2 2 2" xfId="3648" xr:uid="{00000000-0005-0000-0000-0000700E0000}"/>
    <cellStyle name="标题 4 2 4 2 2 2 3" xfId="3653" xr:uid="{00000000-0005-0000-0000-0000750E0000}"/>
    <cellStyle name="标题 4 2 4 2 2 3" xfId="9620" xr:uid="{00000000-0005-0000-0000-0000C4250000}"/>
    <cellStyle name="标题 4 2 4 2 2 3 2" xfId="9532" xr:uid="{00000000-0005-0000-0000-00006C250000}"/>
    <cellStyle name="标题 4 2 4 2 2 3 3" xfId="9543" xr:uid="{00000000-0005-0000-0000-000077250000}"/>
    <cellStyle name="标题 4 2 4 2 2 4" xfId="9092" xr:uid="{00000000-0005-0000-0000-0000B4230000}"/>
    <cellStyle name="标题 4 2 4 2 2 5" xfId="10197" xr:uid="{00000000-0005-0000-0000-000005280000}"/>
    <cellStyle name="标题 4 2 4 2 3" xfId="10198" xr:uid="{00000000-0005-0000-0000-000006280000}"/>
    <cellStyle name="标题 4 2 4 2 3 2" xfId="10200" xr:uid="{00000000-0005-0000-0000-000008280000}"/>
    <cellStyle name="标题 4 2 4 2 3 2 2" xfId="10202" xr:uid="{00000000-0005-0000-0000-00000A280000}"/>
    <cellStyle name="标题 4 2 4 2 3 2 3" xfId="10205" xr:uid="{00000000-0005-0000-0000-00000D280000}"/>
    <cellStyle name="标题 4 2 4 2 3 3" xfId="706" xr:uid="{00000000-0005-0000-0000-0000F2020000}"/>
    <cellStyle name="标题 4 2 4 2 3 3 2" xfId="10210" xr:uid="{00000000-0005-0000-0000-000012280000}"/>
    <cellStyle name="标题 4 2 4 2 3 3 3" xfId="10213" xr:uid="{00000000-0005-0000-0000-000015280000}"/>
    <cellStyle name="标题 4 2 4 3" xfId="10215" xr:uid="{00000000-0005-0000-0000-000017280000}"/>
    <cellStyle name="标题 4 2 4 3 2" xfId="7493" xr:uid="{00000000-0005-0000-0000-0000751D0000}"/>
    <cellStyle name="标题 4 2 4 3 2 2" xfId="10217" xr:uid="{00000000-0005-0000-0000-000019280000}"/>
    <cellStyle name="标题 4 2 4 3 2 3" xfId="10219" xr:uid="{00000000-0005-0000-0000-00001B280000}"/>
    <cellStyle name="标题 4 2 4 3 3" xfId="7495" xr:uid="{00000000-0005-0000-0000-0000771D0000}"/>
    <cellStyle name="标题 4 2 4 3 3 2" xfId="7498" xr:uid="{00000000-0005-0000-0000-00007A1D0000}"/>
    <cellStyle name="标题 4 2 4 3 3 3" xfId="7508" xr:uid="{00000000-0005-0000-0000-0000841D0000}"/>
    <cellStyle name="标题 4 2 4 3 4" xfId="10220" xr:uid="{00000000-0005-0000-0000-00001C280000}"/>
    <cellStyle name="标题 4 2 4 3 5" xfId="10223" xr:uid="{00000000-0005-0000-0000-00001F280000}"/>
    <cellStyle name="标题 4 2 5" xfId="10164" xr:uid="{00000000-0005-0000-0000-0000E4270000}"/>
    <cellStyle name="标题 4 2 5 2" xfId="10227" xr:uid="{00000000-0005-0000-0000-000023280000}"/>
    <cellStyle name="标题 4 2 5 2 2" xfId="10228" xr:uid="{00000000-0005-0000-0000-000024280000}"/>
    <cellStyle name="标题 4 2 5 2 2 2" xfId="9663" xr:uid="{00000000-0005-0000-0000-0000EF250000}"/>
    <cellStyle name="标题 4 2 5 2 2 2 2" xfId="2554" xr:uid="{00000000-0005-0000-0000-00002A0A0000}"/>
    <cellStyle name="标题 4 2 5 2 2 2 3" xfId="2560" xr:uid="{00000000-0005-0000-0000-0000300A0000}"/>
    <cellStyle name="标题 4 2 5 2 2 3" xfId="9665" xr:uid="{00000000-0005-0000-0000-0000F1250000}"/>
    <cellStyle name="标题 4 2 5 2 2 3 2" xfId="10229" xr:uid="{00000000-0005-0000-0000-000025280000}"/>
    <cellStyle name="标题 4 2 5 2 2 3 3" xfId="10230" xr:uid="{00000000-0005-0000-0000-000026280000}"/>
    <cellStyle name="标题 4 2 5 2 2 4" xfId="10232" xr:uid="{00000000-0005-0000-0000-000028280000}"/>
    <cellStyle name="标题 4 2 5 2 2 5" xfId="10233" xr:uid="{00000000-0005-0000-0000-000029280000}"/>
    <cellStyle name="标题 4 2 5 2 3" xfId="10235" xr:uid="{00000000-0005-0000-0000-00002B280000}"/>
    <cellStyle name="标题 4 2 5 2 3 2" xfId="10236" xr:uid="{00000000-0005-0000-0000-00002C280000}"/>
    <cellStyle name="标题 4 2 5 2 3 2 2" xfId="10238" xr:uid="{00000000-0005-0000-0000-00002E280000}"/>
    <cellStyle name="标题 4 2 5 2 3 2 3" xfId="86" xr:uid="{00000000-0005-0000-0000-00005F000000}"/>
    <cellStyle name="标题 4 2 5 2 3 3" xfId="10239" xr:uid="{00000000-0005-0000-0000-00002F280000}"/>
    <cellStyle name="标题 4 2 5 2 3 3 2" xfId="10240" xr:uid="{00000000-0005-0000-0000-000030280000}"/>
    <cellStyle name="标题 4 2 5 2 3 3 3" xfId="10242" xr:uid="{00000000-0005-0000-0000-000032280000}"/>
    <cellStyle name="标题 4 2 5 3" xfId="10243" xr:uid="{00000000-0005-0000-0000-000033280000}"/>
    <cellStyle name="标题 4 2 5 3 2" xfId="7554" xr:uid="{00000000-0005-0000-0000-0000B21D0000}"/>
    <cellStyle name="标题 4 2 5 3 2 2" xfId="10245" xr:uid="{00000000-0005-0000-0000-000035280000}"/>
    <cellStyle name="标题 4 2 5 3 2 3" xfId="10247" xr:uid="{00000000-0005-0000-0000-000037280000}"/>
    <cellStyle name="标题 4 2 5 3 3" xfId="7556" xr:uid="{00000000-0005-0000-0000-0000B41D0000}"/>
    <cellStyle name="标题 4 2 5 3 3 2" xfId="2001" xr:uid="{00000000-0005-0000-0000-000001080000}"/>
    <cellStyle name="标题 4 2 5 3 3 3" xfId="7558" xr:uid="{00000000-0005-0000-0000-0000B61D0000}"/>
    <cellStyle name="标题 4 2 5 3 4" xfId="10248" xr:uid="{00000000-0005-0000-0000-000038280000}"/>
    <cellStyle name="标题 4 2 5 3 5" xfId="10251" xr:uid="{00000000-0005-0000-0000-00003B280000}"/>
    <cellStyle name="标题 4 2 6" xfId="7747" xr:uid="{00000000-0005-0000-0000-0000731E0000}"/>
    <cellStyle name="标题 4 2 6 2" xfId="3818" xr:uid="{00000000-0005-0000-0000-00001A0F0000}"/>
    <cellStyle name="标题 4 2 6 2 2" xfId="2860" xr:uid="{00000000-0005-0000-0000-00005C0B0000}"/>
    <cellStyle name="标题 4 2 6 2 2 2" xfId="269" xr:uid="{00000000-0005-0000-0000-00002C010000}"/>
    <cellStyle name="标题 4 2 6 2 2 2 2" xfId="4517" xr:uid="{00000000-0005-0000-0000-0000D5110000}"/>
    <cellStyle name="标题 4 2 6 2 2 2 3" xfId="3179" xr:uid="{00000000-0005-0000-0000-00009B0C0000}"/>
    <cellStyle name="标题 4 2 6 2 2 3" xfId="886" xr:uid="{00000000-0005-0000-0000-0000A6030000}"/>
    <cellStyle name="标题 4 2 6 2 2 3 2" xfId="1649" xr:uid="{00000000-0005-0000-0000-0000A1060000}"/>
    <cellStyle name="标题 4 2 6 2 2 3 3" xfId="1687" xr:uid="{00000000-0005-0000-0000-0000C7060000}"/>
    <cellStyle name="标题 4 2 6 2 2 4" xfId="1724" xr:uid="{00000000-0005-0000-0000-0000EC060000}"/>
    <cellStyle name="标题 4 2 6 2 2 5" xfId="1760" xr:uid="{00000000-0005-0000-0000-000010070000}"/>
    <cellStyle name="标题 4 2 6 2 3" xfId="3820" xr:uid="{00000000-0005-0000-0000-00001C0F0000}"/>
    <cellStyle name="标题 4 2 6 2 3 2" xfId="3822" xr:uid="{00000000-0005-0000-0000-00001E0F0000}"/>
    <cellStyle name="标题 4 2 6 2 3 2 2" xfId="1026" xr:uid="{00000000-0005-0000-0000-000032040000}"/>
    <cellStyle name="标题 4 2 6 2 3 2 3" xfId="10254" xr:uid="{00000000-0005-0000-0000-00003E280000}"/>
    <cellStyle name="标题 4 2 6 2 3 3" xfId="1776" xr:uid="{00000000-0005-0000-0000-000020070000}"/>
    <cellStyle name="标题 4 2 6 2 3 3 2" xfId="10255" xr:uid="{00000000-0005-0000-0000-00003F280000}"/>
    <cellStyle name="标题 4 2 6 2 3 3 3" xfId="10257" xr:uid="{00000000-0005-0000-0000-000041280000}"/>
    <cellStyle name="标题 4 2 6 3" xfId="3829" xr:uid="{00000000-0005-0000-0000-0000250F0000}"/>
    <cellStyle name="标题 4 2 6 3 2" xfId="1118" xr:uid="{00000000-0005-0000-0000-00008E040000}"/>
    <cellStyle name="标题 4 2 6 3 2 2" xfId="63" xr:uid="{00000000-0005-0000-0000-000046000000}"/>
    <cellStyle name="标题 4 2 6 3 2 3" xfId="1129" xr:uid="{00000000-0005-0000-0000-000099040000}"/>
    <cellStyle name="标题 4 2 6 3 3" xfId="3831" xr:uid="{00000000-0005-0000-0000-0000270F0000}"/>
    <cellStyle name="标题 4 2 6 3 3 2" xfId="3836" xr:uid="{00000000-0005-0000-0000-00002C0F0000}"/>
    <cellStyle name="标题 4 2 6 3 3 3" xfId="3840" xr:uid="{00000000-0005-0000-0000-0000300F0000}"/>
    <cellStyle name="标题 4 2 6 3 4" xfId="891" xr:uid="{00000000-0005-0000-0000-0000AB030000}"/>
    <cellStyle name="标题 4 2 6 3 5" xfId="3846" xr:uid="{00000000-0005-0000-0000-0000360F0000}"/>
    <cellStyle name="标题 4 2 7" xfId="7749" xr:uid="{00000000-0005-0000-0000-0000751E0000}"/>
    <cellStyle name="标题 4 2 7 2" xfId="10258" xr:uid="{00000000-0005-0000-0000-000042280000}"/>
    <cellStyle name="标题 4 2 7 2 2" xfId="10259" xr:uid="{00000000-0005-0000-0000-000043280000}"/>
    <cellStyle name="标题 4 2 7 2 2 2" xfId="9709" xr:uid="{00000000-0005-0000-0000-00001D260000}"/>
    <cellStyle name="标题 4 2 7 2 2 2 2" xfId="4998" xr:uid="{00000000-0005-0000-0000-0000B6130000}"/>
    <cellStyle name="标题 4 2 7 2 2 2 3" xfId="5003" xr:uid="{00000000-0005-0000-0000-0000BB130000}"/>
    <cellStyle name="标题 4 2 7 2 2 3" xfId="9719" xr:uid="{00000000-0005-0000-0000-000027260000}"/>
    <cellStyle name="标题 4 2 7 2 2 3 2" xfId="10264" xr:uid="{00000000-0005-0000-0000-000048280000}"/>
    <cellStyle name="标题 4 2 7 2 2 3 3" xfId="2175" xr:uid="{00000000-0005-0000-0000-0000AF080000}"/>
    <cellStyle name="标题 4 2 7 2 2 4" xfId="10268" xr:uid="{00000000-0005-0000-0000-00004C280000}"/>
    <cellStyle name="标题 4 2 7 2 2 5" xfId="10269" xr:uid="{00000000-0005-0000-0000-00004D280000}"/>
    <cellStyle name="标题 4 2 7 2 3" xfId="10270" xr:uid="{00000000-0005-0000-0000-00004E280000}"/>
    <cellStyle name="标题 4 2 7 2 3 2" xfId="8937" xr:uid="{00000000-0005-0000-0000-000019230000}"/>
    <cellStyle name="标题 4 2 7 2 3 2 2" xfId="8942" xr:uid="{00000000-0005-0000-0000-00001E230000}"/>
    <cellStyle name="标题 4 2 7 2 3 2 3" xfId="8947" xr:uid="{00000000-0005-0000-0000-000023230000}"/>
    <cellStyle name="标题 4 2 7 2 3 3" xfId="10271" xr:uid="{00000000-0005-0000-0000-00004F280000}"/>
    <cellStyle name="标题 4 2 7 2 3 3 2" xfId="10273" xr:uid="{00000000-0005-0000-0000-000051280000}"/>
    <cellStyle name="标题 4 2 7 2 3 3 3" xfId="781" xr:uid="{00000000-0005-0000-0000-00003D030000}"/>
    <cellStyle name="标题 4 2 7 3" xfId="5748" xr:uid="{00000000-0005-0000-0000-0000A4160000}"/>
    <cellStyle name="标题 4 2 7 3 2" xfId="10275" xr:uid="{00000000-0005-0000-0000-000053280000}"/>
    <cellStyle name="标题 4 2 7 3 2 2" xfId="1206" xr:uid="{00000000-0005-0000-0000-0000E6040000}"/>
    <cellStyle name="标题 4 2 7 3 2 3" xfId="1225" xr:uid="{00000000-0005-0000-0000-0000F9040000}"/>
    <cellStyle name="标题 4 2 7 3 3" xfId="60" xr:uid="{00000000-0005-0000-0000-000043000000}"/>
    <cellStyle name="标题 4 2 7 3 3 2" xfId="2851" xr:uid="{00000000-0005-0000-0000-0000530B0000}"/>
    <cellStyle name="标题 4 2 7 3 3 3" xfId="913" xr:uid="{00000000-0005-0000-0000-0000C1030000}"/>
    <cellStyle name="标题 4 2 7 3 4" xfId="10279" xr:uid="{00000000-0005-0000-0000-000057280000}"/>
    <cellStyle name="标题 4 2 7 3 5" xfId="10282" xr:uid="{00000000-0005-0000-0000-00005A280000}"/>
    <cellStyle name="标题 4 2 8" xfId="10283" xr:uid="{00000000-0005-0000-0000-00005B280000}"/>
    <cellStyle name="标题 4 2 8 2" xfId="10286" xr:uid="{00000000-0005-0000-0000-00005E280000}"/>
    <cellStyle name="标题 4 2 8 2 2" xfId="2968" xr:uid="{00000000-0005-0000-0000-0000C80B0000}"/>
    <cellStyle name="标题 4 2 8 2 2 2" xfId="1930" xr:uid="{00000000-0005-0000-0000-0000BA070000}"/>
    <cellStyle name="标题 4 2 8 2 2 2 2" xfId="1615" xr:uid="{00000000-0005-0000-0000-00007F060000}"/>
    <cellStyle name="标题 4 2 8 2 2 2 3" xfId="1935" xr:uid="{00000000-0005-0000-0000-0000BF070000}"/>
    <cellStyle name="标题 4 2 8 2 2 3" xfId="9744" xr:uid="{00000000-0005-0000-0000-000040260000}"/>
    <cellStyle name="标题 4 2 8 2 2 3 2" xfId="9458" xr:uid="{00000000-0005-0000-0000-000022250000}"/>
    <cellStyle name="标题 4 2 8 2 2 3 3" xfId="9495" xr:uid="{00000000-0005-0000-0000-000047250000}"/>
    <cellStyle name="标题 4 2 8 2 2 4" xfId="3404" xr:uid="{00000000-0005-0000-0000-00007C0D0000}"/>
    <cellStyle name="标题 4 2 8 2 2 5" xfId="2734" xr:uid="{00000000-0005-0000-0000-0000DE0A0000}"/>
    <cellStyle name="标题 4 2 8 2 3" xfId="10287" xr:uid="{00000000-0005-0000-0000-00005F280000}"/>
    <cellStyle name="标题 4 2 8 2 3 2" xfId="9433" xr:uid="{00000000-0005-0000-0000-000009250000}"/>
    <cellStyle name="标题 4 2 8 2 3 2 2" xfId="9435" xr:uid="{00000000-0005-0000-0000-00000B250000}"/>
    <cellStyle name="标题 4 2 8 2 3 2 3" xfId="9439" xr:uid="{00000000-0005-0000-0000-00000F250000}"/>
    <cellStyle name="标题 4 2 8 2 3 3" xfId="8672" xr:uid="{00000000-0005-0000-0000-000010220000}"/>
    <cellStyle name="标题 4 2 8 2 3 3 2" xfId="10288" xr:uid="{00000000-0005-0000-0000-000060280000}"/>
    <cellStyle name="标题 4 2 8 2 3 3 3" xfId="10291" xr:uid="{00000000-0005-0000-0000-000063280000}"/>
    <cellStyle name="标题 4 2 8 3" xfId="5758" xr:uid="{00000000-0005-0000-0000-0000AE160000}"/>
    <cellStyle name="标题 4 2 8 3 2" xfId="10295" xr:uid="{00000000-0005-0000-0000-000067280000}"/>
    <cellStyle name="标题 4 2 8 3 2 2" xfId="10297" xr:uid="{00000000-0005-0000-0000-000069280000}"/>
    <cellStyle name="标题 4 2 8 3 2 3" xfId="6852" xr:uid="{00000000-0005-0000-0000-0000F41A0000}"/>
    <cellStyle name="标题 4 2 8 3 3" xfId="10300" xr:uid="{00000000-0005-0000-0000-00006C280000}"/>
    <cellStyle name="标题 4 2 8 3 3 2" xfId="10301" xr:uid="{00000000-0005-0000-0000-00006D280000}"/>
    <cellStyle name="标题 4 2 8 3 3 3" xfId="10302" xr:uid="{00000000-0005-0000-0000-00006E280000}"/>
    <cellStyle name="标题 4 2 8 3 4" xfId="10303" xr:uid="{00000000-0005-0000-0000-00006F280000}"/>
    <cellStyle name="标题 4 2 8 3 5" xfId="10306" xr:uid="{00000000-0005-0000-0000-000072280000}"/>
    <cellStyle name="标题 4 2 9" xfId="10307" xr:uid="{00000000-0005-0000-0000-000073280000}"/>
    <cellStyle name="标题 4 2 9 2" xfId="10311" xr:uid="{00000000-0005-0000-0000-000077280000}"/>
    <cellStyle name="标题 4 2 9 2 2" xfId="6638" xr:uid="{00000000-0005-0000-0000-00001E1A0000}"/>
    <cellStyle name="标题 4 2 9 2 2 2" xfId="8503" xr:uid="{00000000-0005-0000-0000-000067210000}"/>
    <cellStyle name="标题 4 2 9 2 2 2 2" xfId="2264" xr:uid="{00000000-0005-0000-0000-000008090000}"/>
    <cellStyle name="标题 4 2 9 2 2 2 3" xfId="5702" xr:uid="{00000000-0005-0000-0000-000076160000}"/>
    <cellStyle name="标题 4 2 9 2 2 3" xfId="8508" xr:uid="{00000000-0005-0000-0000-00006C210000}"/>
    <cellStyle name="标题 4 2 9 2 2 3 2" xfId="8513" xr:uid="{00000000-0005-0000-0000-000071210000}"/>
    <cellStyle name="标题 4 2 9 2 2 3 3" xfId="8515" xr:uid="{00000000-0005-0000-0000-000073210000}"/>
    <cellStyle name="标题 4 2 9 2 2 4" xfId="3439" xr:uid="{00000000-0005-0000-0000-00009F0D0000}"/>
    <cellStyle name="标题 4 2 9 2 2 5" xfId="3452" xr:uid="{00000000-0005-0000-0000-0000AC0D0000}"/>
    <cellStyle name="标题 4 2 9 2 3" xfId="8522" xr:uid="{00000000-0005-0000-0000-00007A210000}"/>
    <cellStyle name="标题 4 2 9 2 3 2" xfId="8525" xr:uid="{00000000-0005-0000-0000-00007D210000}"/>
    <cellStyle name="标题 4 2 9 2 3 2 2" xfId="8528" xr:uid="{00000000-0005-0000-0000-000080210000}"/>
    <cellStyle name="标题 4 2 9 2 3 2 3" xfId="8536" xr:uid="{00000000-0005-0000-0000-000088210000}"/>
    <cellStyle name="标题 4 2 9 2 3 3" xfId="8538" xr:uid="{00000000-0005-0000-0000-00008A210000}"/>
    <cellStyle name="标题 4 2 9 2 3 3 2" xfId="8541" xr:uid="{00000000-0005-0000-0000-00008D210000}"/>
    <cellStyle name="标题 4 2 9 2 3 3 3" xfId="10312" xr:uid="{00000000-0005-0000-0000-000078280000}"/>
    <cellStyle name="标题 4 2 9 3" xfId="10313" xr:uid="{00000000-0005-0000-0000-000079280000}"/>
    <cellStyle name="标题 4 2 9 3 2" xfId="10315" xr:uid="{00000000-0005-0000-0000-00007B280000}"/>
    <cellStyle name="标题 4 2 9 3 2 2" xfId="10319" xr:uid="{00000000-0005-0000-0000-00007F280000}"/>
    <cellStyle name="标题 4 2 9 3 2 3" xfId="6901" xr:uid="{00000000-0005-0000-0000-0000251B0000}"/>
    <cellStyle name="标题 4 2 9 3 3" xfId="10320" xr:uid="{00000000-0005-0000-0000-000080280000}"/>
    <cellStyle name="标题 4 2 9 3 3 2" xfId="10321" xr:uid="{00000000-0005-0000-0000-000081280000}"/>
    <cellStyle name="标题 4 2 9 3 3 3" xfId="10322" xr:uid="{00000000-0005-0000-0000-000082280000}"/>
    <cellStyle name="标题 4 2 9 3 4" xfId="10323" xr:uid="{00000000-0005-0000-0000-000083280000}"/>
    <cellStyle name="标题 4 2 9 3 5" xfId="10326" xr:uid="{00000000-0005-0000-0000-000086280000}"/>
    <cellStyle name="标题 4 3" xfId="10327" xr:uid="{00000000-0005-0000-0000-000087280000}"/>
    <cellStyle name="标题 4 3 2" xfId="10328" xr:uid="{00000000-0005-0000-0000-000088280000}"/>
    <cellStyle name="标题 4 3 2 2" xfId="10329" xr:uid="{00000000-0005-0000-0000-000089280000}"/>
    <cellStyle name="标题 4 3 2 2 2" xfId="10330" xr:uid="{00000000-0005-0000-0000-00008A280000}"/>
    <cellStyle name="标题 4 3 2 2 2 2" xfId="5087" xr:uid="{00000000-0005-0000-0000-00000F140000}"/>
    <cellStyle name="标题 4 3 2 2 2 3" xfId="6657" xr:uid="{00000000-0005-0000-0000-0000311A0000}"/>
    <cellStyle name="标题 4 3 2 2 3" xfId="10334" xr:uid="{00000000-0005-0000-0000-00008E280000}"/>
    <cellStyle name="标题 4 3 2 2 3 2" xfId="6881" xr:uid="{00000000-0005-0000-0000-0000111B0000}"/>
    <cellStyle name="标题 4 3 2 2 3 3" xfId="6938" xr:uid="{00000000-0005-0000-0000-00004A1B0000}"/>
    <cellStyle name="标题 4 3 2 2 4" xfId="10337" xr:uid="{00000000-0005-0000-0000-000091280000}"/>
    <cellStyle name="标题 4 3 2 2 5" xfId="10338" xr:uid="{00000000-0005-0000-0000-000092280000}"/>
    <cellStyle name="标题 4 3 2 3" xfId="10340" xr:uid="{00000000-0005-0000-0000-000094280000}"/>
    <cellStyle name="标题 4 3 2 3 2" xfId="7656" xr:uid="{00000000-0005-0000-0000-0000181E0000}"/>
    <cellStyle name="标题 4 3 2 3 2 2" xfId="5109" xr:uid="{00000000-0005-0000-0000-000025140000}"/>
    <cellStyle name="标题 4 3 2 3 2 3" xfId="5551" xr:uid="{00000000-0005-0000-0000-0000DF150000}"/>
    <cellStyle name="标题 4 3 2 3 3" xfId="920" xr:uid="{00000000-0005-0000-0000-0000C8030000}"/>
    <cellStyle name="标题 4 3 2 3 3 2" xfId="7660" xr:uid="{00000000-0005-0000-0000-00001C1E0000}"/>
    <cellStyle name="标题 4 3 2 3 3 3" xfId="7666" xr:uid="{00000000-0005-0000-0000-0000221E0000}"/>
    <cellStyle name="标题 4 3 3" xfId="10341" xr:uid="{00000000-0005-0000-0000-000095280000}"/>
    <cellStyle name="标题 4 3 3 2" xfId="798" xr:uid="{00000000-0005-0000-0000-00004E030000}"/>
    <cellStyle name="标题 4 3 3 2 2" xfId="10342" xr:uid="{00000000-0005-0000-0000-000096280000}"/>
    <cellStyle name="标题 4 3 3 2 3" xfId="10343" xr:uid="{00000000-0005-0000-0000-000097280000}"/>
    <cellStyle name="标题 4 3 3 3" xfId="10345" xr:uid="{00000000-0005-0000-0000-000099280000}"/>
    <cellStyle name="标题 4 3 4" xfId="10346" xr:uid="{00000000-0005-0000-0000-00009A280000}"/>
    <cellStyle name="标题 4 3 4 2" xfId="10347" xr:uid="{00000000-0005-0000-0000-00009B280000}"/>
    <cellStyle name="标题 4 4" xfId="10348" xr:uid="{00000000-0005-0000-0000-00009C280000}"/>
    <cellStyle name="标题 4 4 2" xfId="10349" xr:uid="{00000000-0005-0000-0000-00009D280000}"/>
    <cellStyle name="标题 4 4 2 2" xfId="10350" xr:uid="{00000000-0005-0000-0000-00009E280000}"/>
    <cellStyle name="标题 4 4 2 2 2" xfId="10353" xr:uid="{00000000-0005-0000-0000-0000A1280000}"/>
    <cellStyle name="标题 4 4 2 2 2 2" xfId="1368" xr:uid="{00000000-0005-0000-0000-000088050000}"/>
    <cellStyle name="标题 4 4 2 2 2 3" xfId="10359" xr:uid="{00000000-0005-0000-0000-0000A7280000}"/>
    <cellStyle name="标题 4 4 2 2 3" xfId="9370" xr:uid="{00000000-0005-0000-0000-0000CA240000}"/>
    <cellStyle name="标题 4 4 2 2 3 2" xfId="9372" xr:uid="{00000000-0005-0000-0000-0000CC240000}"/>
    <cellStyle name="标题 4 4 2 2 3 3" xfId="9385" xr:uid="{00000000-0005-0000-0000-0000D9240000}"/>
    <cellStyle name="标题 4 4 2 2 4" xfId="9401" xr:uid="{00000000-0005-0000-0000-0000E9240000}"/>
    <cellStyle name="标题 4 4 2 2 5" xfId="9405" xr:uid="{00000000-0005-0000-0000-0000ED240000}"/>
    <cellStyle name="标题 4 4 2 3" xfId="9858" xr:uid="{00000000-0005-0000-0000-0000B2260000}"/>
    <cellStyle name="标题 4 4 2 4" xfId="9865" xr:uid="{00000000-0005-0000-0000-0000B9260000}"/>
    <cellStyle name="标题 4 4 2 4 2" xfId="9869" xr:uid="{00000000-0005-0000-0000-0000BD260000}"/>
    <cellStyle name="标题 4 4 2 4 2 2" xfId="10362" xr:uid="{00000000-0005-0000-0000-0000AA280000}"/>
    <cellStyle name="标题 4 4 2 4 2 3" xfId="9764" xr:uid="{00000000-0005-0000-0000-000054260000}"/>
    <cellStyle name="标题 4 4 2 4 3" xfId="9460" xr:uid="{00000000-0005-0000-0000-000024250000}"/>
    <cellStyle name="标题 4 4 2 4 3 2" xfId="9464" xr:uid="{00000000-0005-0000-0000-000028250000}"/>
    <cellStyle name="标题 4 4 2 4 3 3" xfId="9469" xr:uid="{00000000-0005-0000-0000-00002D250000}"/>
    <cellStyle name="标题 4 4 3" xfId="10363" xr:uid="{00000000-0005-0000-0000-0000AB280000}"/>
    <cellStyle name="标题 4 4 3 2" xfId="9325" xr:uid="{00000000-0005-0000-0000-00009D240000}"/>
    <cellStyle name="标题 4 4 3 2 2" xfId="10366" xr:uid="{00000000-0005-0000-0000-0000AE280000}"/>
    <cellStyle name="标题 4 4 3 2 3" xfId="5437" xr:uid="{00000000-0005-0000-0000-00006D150000}"/>
    <cellStyle name="标题 4 4 3 3" xfId="10367" xr:uid="{00000000-0005-0000-0000-0000AF280000}"/>
    <cellStyle name="标题 4 4 4" xfId="10369" xr:uid="{00000000-0005-0000-0000-0000B1280000}"/>
    <cellStyle name="标题 4 4 4 2" xfId="10371" xr:uid="{00000000-0005-0000-0000-0000B3280000}"/>
    <cellStyle name="标题 4 4 4 3" xfId="10373" xr:uid="{00000000-0005-0000-0000-0000B5280000}"/>
    <cellStyle name="标题 4 5" xfId="10376" xr:uid="{00000000-0005-0000-0000-0000B8280000}"/>
    <cellStyle name="标题 4 5 2" xfId="10377" xr:uid="{00000000-0005-0000-0000-0000B9280000}"/>
    <cellStyle name="标题 4 5 2 2" xfId="10379" xr:uid="{00000000-0005-0000-0000-0000BB280000}"/>
    <cellStyle name="标题 4 5 2 2 2" xfId="10383" xr:uid="{00000000-0005-0000-0000-0000BF280000}"/>
    <cellStyle name="标题 4 5 2 2 2 2" xfId="1815" xr:uid="{00000000-0005-0000-0000-000047070000}"/>
    <cellStyle name="标题 4 5 2 2 2 3" xfId="8569" xr:uid="{00000000-0005-0000-0000-0000A9210000}"/>
    <cellStyle name="标题 4 5 2 2 3" xfId="10387" xr:uid="{00000000-0005-0000-0000-0000C3280000}"/>
    <cellStyle name="标题 4 5 2 2 3 2" xfId="10394" xr:uid="{00000000-0005-0000-0000-0000CA280000}"/>
    <cellStyle name="标题 4 5 2 2 3 3" xfId="8585" xr:uid="{00000000-0005-0000-0000-0000B9210000}"/>
    <cellStyle name="标题 4 5 2 2 4" xfId="10395" xr:uid="{00000000-0005-0000-0000-0000CB280000}"/>
    <cellStyle name="标题 4 5 2 2 5" xfId="10396" xr:uid="{00000000-0005-0000-0000-0000CC280000}"/>
    <cellStyle name="标题 4 5 2 3" xfId="9885" xr:uid="{00000000-0005-0000-0000-0000CD260000}"/>
    <cellStyle name="标题 4 5 2 4" xfId="9887" xr:uid="{00000000-0005-0000-0000-0000CF260000}"/>
    <cellStyle name="标题 4 5 2 4 2" xfId="10398" xr:uid="{00000000-0005-0000-0000-0000CE280000}"/>
    <cellStyle name="标题 4 5 2 4 2 2" xfId="2070" xr:uid="{00000000-0005-0000-0000-000046080000}"/>
    <cellStyle name="标题 4 5 2 4 2 3" xfId="1965" xr:uid="{00000000-0005-0000-0000-0000DD070000}"/>
    <cellStyle name="标题 4 5 2 4 3" xfId="10401" xr:uid="{00000000-0005-0000-0000-0000D1280000}"/>
    <cellStyle name="标题 4 5 2 4 3 2" xfId="2340" xr:uid="{00000000-0005-0000-0000-000054090000}"/>
    <cellStyle name="标题 4 5 2 4 3 3" xfId="2346" xr:uid="{00000000-0005-0000-0000-00005A090000}"/>
    <cellStyle name="标题 4 5 3" xfId="10403" xr:uid="{00000000-0005-0000-0000-0000D3280000}"/>
    <cellStyle name="标题 4 5 3 2" xfId="10406" xr:uid="{00000000-0005-0000-0000-0000D6280000}"/>
    <cellStyle name="标题 4 5 3 2 2" xfId="5023" xr:uid="{00000000-0005-0000-0000-0000CF130000}"/>
    <cellStyle name="标题 4 5 3 2 3" xfId="10408" xr:uid="{00000000-0005-0000-0000-0000D8280000}"/>
    <cellStyle name="标题 4 5 3 3" xfId="10411" xr:uid="{00000000-0005-0000-0000-0000DB280000}"/>
    <cellStyle name="标题 4 6" xfId="10413" xr:uid="{00000000-0005-0000-0000-0000DD280000}"/>
    <cellStyle name="标题 4 6 2" xfId="10416" xr:uid="{00000000-0005-0000-0000-0000E0280000}"/>
    <cellStyle name="标题 4 6 2 2" xfId="10418" xr:uid="{00000000-0005-0000-0000-0000E2280000}"/>
    <cellStyle name="标题 4 6 2 2 2" xfId="10421" xr:uid="{00000000-0005-0000-0000-0000E5280000}"/>
    <cellStyle name="标题 4 6 2 2 2 2" xfId="10426" xr:uid="{00000000-0005-0000-0000-0000EA280000}"/>
    <cellStyle name="标题 4 6 2 2 2 3" xfId="10430" xr:uid="{00000000-0005-0000-0000-0000EE280000}"/>
    <cellStyle name="标题 4 6 2 2 3" xfId="10431" xr:uid="{00000000-0005-0000-0000-0000EF280000}"/>
    <cellStyle name="标题 4 6 2 2 3 2" xfId="2737" xr:uid="{00000000-0005-0000-0000-0000E10A0000}"/>
    <cellStyle name="标题 4 6 2 2 3 3" xfId="10434" xr:uid="{00000000-0005-0000-0000-0000F2280000}"/>
    <cellStyle name="标题 4 6 2 2 4" xfId="10439" xr:uid="{00000000-0005-0000-0000-0000F7280000}"/>
    <cellStyle name="标题 4 6 2 2 5" xfId="10440" xr:uid="{00000000-0005-0000-0000-0000F8280000}"/>
    <cellStyle name="标题 4 6 2 3" xfId="10441" xr:uid="{00000000-0005-0000-0000-0000F9280000}"/>
    <cellStyle name="标题 4 6 2 3 2" xfId="10444" xr:uid="{00000000-0005-0000-0000-0000FC280000}"/>
    <cellStyle name="标题 4 6 2 3 2 2" xfId="10446" xr:uid="{00000000-0005-0000-0000-0000FE280000}"/>
    <cellStyle name="标题 4 6 2 3 2 3" xfId="10448" xr:uid="{00000000-0005-0000-0000-000000290000}"/>
    <cellStyle name="标题 4 6 2 3 3" xfId="9122" xr:uid="{00000000-0005-0000-0000-0000D2230000}"/>
    <cellStyle name="标题 4 6 2 3 3 2" xfId="9130" xr:uid="{00000000-0005-0000-0000-0000DA230000}"/>
    <cellStyle name="标题 4 6 2 3 3 3" xfId="9132" xr:uid="{00000000-0005-0000-0000-0000DC230000}"/>
    <cellStyle name="标题 4 6 3" xfId="10449" xr:uid="{00000000-0005-0000-0000-000001290000}"/>
    <cellStyle name="标题 4 6 3 2" xfId="10452" xr:uid="{00000000-0005-0000-0000-000004290000}"/>
    <cellStyle name="标题 4 6 3 2 2" xfId="10454" xr:uid="{00000000-0005-0000-0000-000006290000}"/>
    <cellStyle name="标题 4 6 3 2 3" xfId="10455" xr:uid="{00000000-0005-0000-0000-000007290000}"/>
    <cellStyle name="标题 4 6 3 3" xfId="8608" xr:uid="{00000000-0005-0000-0000-0000D0210000}"/>
    <cellStyle name="标题 4 6 3 3 2" xfId="7998" xr:uid="{00000000-0005-0000-0000-00006E1F0000}"/>
    <cellStyle name="标题 4 6 3 3 3" xfId="8002" xr:uid="{00000000-0005-0000-0000-0000721F0000}"/>
    <cellStyle name="标题 4 6 3 4" xfId="10456" xr:uid="{00000000-0005-0000-0000-000008290000}"/>
    <cellStyle name="标题 4 6 3 5" xfId="10457" xr:uid="{00000000-0005-0000-0000-000009290000}"/>
    <cellStyle name="标题 4 7" xfId="10458" xr:uid="{00000000-0005-0000-0000-00000A290000}"/>
    <cellStyle name="标题 4 7 2" xfId="10461" xr:uid="{00000000-0005-0000-0000-00000D290000}"/>
    <cellStyle name="标题 4 7 2 2" xfId="2764" xr:uid="{00000000-0005-0000-0000-0000FC0A0000}"/>
    <cellStyle name="标题 4 7 2 2 2" xfId="10462" xr:uid="{00000000-0005-0000-0000-00000E290000}"/>
    <cellStyle name="标题 4 7 2 2 2 2" xfId="10466" xr:uid="{00000000-0005-0000-0000-000012290000}"/>
    <cellStyle name="标题 4 7 2 2 2 3" xfId="10469" xr:uid="{00000000-0005-0000-0000-000015290000}"/>
    <cellStyle name="标题 4 7 2 2 3" xfId="10473" xr:uid="{00000000-0005-0000-0000-000019290000}"/>
    <cellStyle name="标题 4 7 2 2 3 2" xfId="119" xr:uid="{00000000-0005-0000-0000-000086000000}"/>
    <cellStyle name="标题 4 7 2 2 3 3" xfId="634" xr:uid="{00000000-0005-0000-0000-0000AA020000}"/>
    <cellStyle name="标题 4 7 2 2 4" xfId="10474" xr:uid="{00000000-0005-0000-0000-00001A290000}"/>
    <cellStyle name="标题 4 7 2 2 5" xfId="10314" xr:uid="{00000000-0005-0000-0000-00007A280000}"/>
    <cellStyle name="标题 4 7 2 3" xfId="10476" xr:uid="{00000000-0005-0000-0000-00001C290000}"/>
    <cellStyle name="标题 4 7 2 3 2" xfId="10478" xr:uid="{00000000-0005-0000-0000-00001E290000}"/>
    <cellStyle name="标题 4 7 2 3 2 2" xfId="8859" xr:uid="{00000000-0005-0000-0000-0000CB220000}"/>
    <cellStyle name="标题 4 7 2 3 2 3" xfId="10479" xr:uid="{00000000-0005-0000-0000-00001F290000}"/>
    <cellStyle name="标题 4 7 2 3 3" xfId="9376" xr:uid="{00000000-0005-0000-0000-0000D0240000}"/>
    <cellStyle name="标题 4 7 2 3 3 2" xfId="10481" xr:uid="{00000000-0005-0000-0000-000021290000}"/>
    <cellStyle name="标题 4 7 2 3 3 3" xfId="10482" xr:uid="{00000000-0005-0000-0000-000022290000}"/>
    <cellStyle name="标题 4 7 3" xfId="10485" xr:uid="{00000000-0005-0000-0000-000025290000}"/>
    <cellStyle name="标题 4 7 3 2" xfId="10489" xr:uid="{00000000-0005-0000-0000-000029290000}"/>
    <cellStyle name="标题 4 7 3 2 2" xfId="10491" xr:uid="{00000000-0005-0000-0000-00002B290000}"/>
    <cellStyle name="标题 4 7 3 2 3" xfId="10492" xr:uid="{00000000-0005-0000-0000-00002C290000}"/>
    <cellStyle name="标题 4 7 3 3" xfId="10496" xr:uid="{00000000-0005-0000-0000-000030290000}"/>
    <cellStyle name="标题 4 7 3 3 2" xfId="10498" xr:uid="{00000000-0005-0000-0000-000032290000}"/>
    <cellStyle name="标题 4 7 3 3 3" xfId="10502" xr:uid="{00000000-0005-0000-0000-000036290000}"/>
    <cellStyle name="标题 4 7 3 4" xfId="10505" xr:uid="{00000000-0005-0000-0000-000039290000}"/>
    <cellStyle name="标题 4 7 3 5" xfId="10507" xr:uid="{00000000-0005-0000-0000-00003B290000}"/>
    <cellStyle name="标题 5" xfId="10508" xr:uid="{00000000-0005-0000-0000-00003C290000}"/>
    <cellStyle name="标题 5 10" xfId="2000" xr:uid="{00000000-0005-0000-0000-000000080000}"/>
    <cellStyle name="标题 5 10 2" xfId="235" xr:uid="{00000000-0005-0000-0000-000007010000}"/>
    <cellStyle name="标题 5 10 2 2" xfId="10509" xr:uid="{00000000-0005-0000-0000-00003D290000}"/>
    <cellStyle name="标题 5 10 2 2 2" xfId="10510" xr:uid="{00000000-0005-0000-0000-00003E290000}"/>
    <cellStyle name="标题 5 10 2 2 3" xfId="1189" xr:uid="{00000000-0005-0000-0000-0000D5040000}"/>
    <cellStyle name="标题 5 10 2 3" xfId="10511" xr:uid="{00000000-0005-0000-0000-00003F290000}"/>
    <cellStyle name="标题 5 10 2 4" xfId="10513" xr:uid="{00000000-0005-0000-0000-000041290000}"/>
    <cellStyle name="标题 5 10 2 4 2" xfId="10515" xr:uid="{00000000-0005-0000-0000-000043290000}"/>
    <cellStyle name="标题 5 10 2 4 3" xfId="10516" xr:uid="{00000000-0005-0000-0000-000044290000}"/>
    <cellStyle name="标题 5 10 3" xfId="1270" xr:uid="{00000000-0005-0000-0000-000026050000}"/>
    <cellStyle name="标题 5 10 3 2" xfId="1276" xr:uid="{00000000-0005-0000-0000-00002C050000}"/>
    <cellStyle name="标题 5 10 3 3" xfId="1363" xr:uid="{00000000-0005-0000-0000-000083050000}"/>
    <cellStyle name="标题 5 10 4" xfId="1407" xr:uid="{00000000-0005-0000-0000-0000AF050000}"/>
    <cellStyle name="标题 5 10 4 2" xfId="10517" xr:uid="{00000000-0005-0000-0000-000045290000}"/>
    <cellStyle name="标题 5 10 4 3" xfId="7275" xr:uid="{00000000-0005-0000-0000-00009B1C0000}"/>
    <cellStyle name="标题 5 10 5" xfId="10518" xr:uid="{00000000-0005-0000-0000-000046290000}"/>
    <cellStyle name="标题 5 10 5 2" xfId="10519" xr:uid="{00000000-0005-0000-0000-000047290000}"/>
    <cellStyle name="标题 5 10 5 3" xfId="10520" xr:uid="{00000000-0005-0000-0000-000048290000}"/>
    <cellStyle name="标题 5 11" xfId="5481" xr:uid="{00000000-0005-0000-0000-000099150000}"/>
    <cellStyle name="标题 5 11 2" xfId="5486" xr:uid="{00000000-0005-0000-0000-00009E150000}"/>
    <cellStyle name="标题 5 11 2 2" xfId="5494" xr:uid="{00000000-0005-0000-0000-0000A6150000}"/>
    <cellStyle name="标题 5 11 3" xfId="4285" xr:uid="{00000000-0005-0000-0000-0000ED100000}"/>
    <cellStyle name="标题 5 11 3 2" xfId="695" xr:uid="{00000000-0005-0000-0000-0000E7020000}"/>
    <cellStyle name="标题 5 11 3 3" xfId="715" xr:uid="{00000000-0005-0000-0000-0000FB020000}"/>
    <cellStyle name="标题 5 11 4" xfId="4294" xr:uid="{00000000-0005-0000-0000-0000F6100000}"/>
    <cellStyle name="标题 5 11 5" xfId="5506" xr:uid="{00000000-0005-0000-0000-0000B2150000}"/>
    <cellStyle name="标题 5 11 5 2" xfId="1112" xr:uid="{00000000-0005-0000-0000-000088040000}"/>
    <cellStyle name="标题 5 11 5 3" xfId="6737" xr:uid="{00000000-0005-0000-0000-0000811A0000}"/>
    <cellStyle name="标题 5 12" xfId="6553" xr:uid="{00000000-0005-0000-0000-0000C9190000}"/>
    <cellStyle name="标题 5 12 2" xfId="6559" xr:uid="{00000000-0005-0000-0000-0000CF190000}"/>
    <cellStyle name="标题 5 12 3" xfId="6562" xr:uid="{00000000-0005-0000-0000-0000D2190000}"/>
    <cellStyle name="标题 5 12 3 2" xfId="10522" xr:uid="{00000000-0005-0000-0000-00004A290000}"/>
    <cellStyle name="标题 5 12 3 3" xfId="7296" xr:uid="{00000000-0005-0000-0000-0000B01C0000}"/>
    <cellStyle name="标题 5 13" xfId="6564" xr:uid="{00000000-0005-0000-0000-0000D4190000}"/>
    <cellStyle name="标题 5 13 2" xfId="8111" xr:uid="{00000000-0005-0000-0000-0000DF1F0000}"/>
    <cellStyle name="标题 5 14" xfId="6566" xr:uid="{00000000-0005-0000-0000-0000D6190000}"/>
    <cellStyle name="标题 5 14 2" xfId="8310" xr:uid="{00000000-0005-0000-0000-0000A6200000}"/>
    <cellStyle name="标题 5 14 3" xfId="10523" xr:uid="{00000000-0005-0000-0000-00004B290000}"/>
    <cellStyle name="标题 5 15" xfId="10524" xr:uid="{00000000-0005-0000-0000-00004C290000}"/>
    <cellStyle name="标题 5 2" xfId="10525" xr:uid="{00000000-0005-0000-0000-00004D290000}"/>
    <cellStyle name="标题 5 2 2" xfId="10526" xr:uid="{00000000-0005-0000-0000-00004E290000}"/>
    <cellStyle name="标题 5 2 2 2" xfId="7213" xr:uid="{00000000-0005-0000-0000-00005D1C0000}"/>
    <cellStyle name="标题 5 2 2 2 2" xfId="10529" xr:uid="{00000000-0005-0000-0000-000051290000}"/>
    <cellStyle name="标题 5 2 2 2 3" xfId="10533" xr:uid="{00000000-0005-0000-0000-000055290000}"/>
    <cellStyle name="标题 5 2 2 3" xfId="10536" xr:uid="{00000000-0005-0000-0000-000058290000}"/>
    <cellStyle name="标题 5 2 2 3 2" xfId="10539" xr:uid="{00000000-0005-0000-0000-00005B290000}"/>
    <cellStyle name="标题 5 2 2 3 3" xfId="10541" xr:uid="{00000000-0005-0000-0000-00005D290000}"/>
    <cellStyle name="标题 5 2 3" xfId="10542" xr:uid="{00000000-0005-0000-0000-00005E290000}"/>
    <cellStyle name="标题 5 2 4" xfId="10177" xr:uid="{00000000-0005-0000-0000-0000F1270000}"/>
    <cellStyle name="标题 5 2 4 2" xfId="6461" xr:uid="{00000000-0005-0000-0000-00006D190000}"/>
    <cellStyle name="标题 5 2 5" xfId="10180" xr:uid="{00000000-0005-0000-0000-0000F4270000}"/>
    <cellStyle name="标题 5 2 5 2" xfId="9089" xr:uid="{00000000-0005-0000-0000-0000B1230000}"/>
    <cellStyle name="标题 5 2 5 3" xfId="9108" xr:uid="{00000000-0005-0000-0000-0000C4230000}"/>
    <cellStyle name="标题 5 2 6" xfId="10544" xr:uid="{00000000-0005-0000-0000-000060290000}"/>
    <cellStyle name="标题 5 2 6 2" xfId="10546" xr:uid="{00000000-0005-0000-0000-000062290000}"/>
    <cellStyle name="标题 5 2 6 3" xfId="10548" xr:uid="{00000000-0005-0000-0000-000064290000}"/>
    <cellStyle name="标题 5 2 7" xfId="10551" xr:uid="{00000000-0005-0000-0000-000067290000}"/>
    <cellStyle name="标题 5 2 7 2" xfId="10552" xr:uid="{00000000-0005-0000-0000-000068290000}"/>
    <cellStyle name="标题 5 2 7 3" xfId="10554" xr:uid="{00000000-0005-0000-0000-00006A290000}"/>
    <cellStyle name="标题 5 3" xfId="10555" xr:uid="{00000000-0005-0000-0000-00006B290000}"/>
    <cellStyle name="标题 5 3 2" xfId="408" xr:uid="{00000000-0005-0000-0000-0000C1010000}"/>
    <cellStyle name="标题 5 3 2 2" xfId="4962" xr:uid="{00000000-0005-0000-0000-000092130000}"/>
    <cellStyle name="标题 5 3 2 2 2" xfId="4965" xr:uid="{00000000-0005-0000-0000-000095130000}"/>
    <cellStyle name="标题 5 3 2 2 3" xfId="5032" xr:uid="{00000000-0005-0000-0000-0000D8130000}"/>
    <cellStyle name="标题 5 3 2 3" xfId="5122" xr:uid="{00000000-0005-0000-0000-000032140000}"/>
    <cellStyle name="标题 5 3 2 4" xfId="5220" xr:uid="{00000000-0005-0000-0000-000094140000}"/>
    <cellStyle name="标题 5 3 2 4 2" xfId="134" xr:uid="{00000000-0005-0000-0000-000097000000}"/>
    <cellStyle name="标题 5 3 2 4 3" xfId="2021" xr:uid="{00000000-0005-0000-0000-000015080000}"/>
    <cellStyle name="标题 5 3 3" xfId="297" xr:uid="{00000000-0005-0000-0000-000049010000}"/>
    <cellStyle name="标题 5 3 3 2" xfId="3423" xr:uid="{00000000-0005-0000-0000-00008F0D0000}"/>
    <cellStyle name="标题 5 3 3 3" xfId="3428" xr:uid="{00000000-0005-0000-0000-0000940D0000}"/>
    <cellStyle name="标题 5 3 4" xfId="204" xr:uid="{00000000-0005-0000-0000-0000E6000000}"/>
    <cellStyle name="标题 5 3 4 2" xfId="5665" xr:uid="{00000000-0005-0000-0000-000051160000}"/>
    <cellStyle name="标题 5 3 4 3" xfId="2801" xr:uid="{00000000-0005-0000-0000-0000210B0000}"/>
    <cellStyle name="标题 5 3 5" xfId="10557" xr:uid="{00000000-0005-0000-0000-00006D290000}"/>
    <cellStyle name="标题 5 3 5 2" xfId="10558" xr:uid="{00000000-0005-0000-0000-00006E290000}"/>
    <cellStyle name="标题 5 3 5 3" xfId="10559" xr:uid="{00000000-0005-0000-0000-00006F290000}"/>
    <cellStyle name="标题 5 4" xfId="10560" xr:uid="{00000000-0005-0000-0000-000070290000}"/>
    <cellStyle name="标题 5 4 2" xfId="10561" xr:uid="{00000000-0005-0000-0000-000071290000}"/>
    <cellStyle name="标题 5 4 2 2" xfId="10562" xr:uid="{00000000-0005-0000-0000-000072290000}"/>
    <cellStyle name="标题 5 4 2 2 2" xfId="10563" xr:uid="{00000000-0005-0000-0000-000073290000}"/>
    <cellStyle name="标题 5 4 2 2 3" xfId="5542" xr:uid="{00000000-0005-0000-0000-0000D6150000}"/>
    <cellStyle name="标题 5 4 2 3" xfId="10564" xr:uid="{00000000-0005-0000-0000-000074290000}"/>
    <cellStyle name="标题 5 4 2 4" xfId="10565" xr:uid="{00000000-0005-0000-0000-000075290000}"/>
    <cellStyle name="标题 5 4 2 4 2" xfId="10566" xr:uid="{00000000-0005-0000-0000-000076290000}"/>
    <cellStyle name="标题 5 4 2 4 3" xfId="10568" xr:uid="{00000000-0005-0000-0000-000078290000}"/>
    <cellStyle name="标题 5 4 3" xfId="10570" xr:uid="{00000000-0005-0000-0000-00007A290000}"/>
    <cellStyle name="标题 5 4 3 2" xfId="9357" xr:uid="{00000000-0005-0000-0000-0000BD240000}"/>
    <cellStyle name="标题 5 4 3 3" xfId="10572" xr:uid="{00000000-0005-0000-0000-00007C290000}"/>
    <cellStyle name="标题 5 4 4" xfId="10576" xr:uid="{00000000-0005-0000-0000-000080290000}"/>
    <cellStyle name="标题 5 4 4 2" xfId="10578" xr:uid="{00000000-0005-0000-0000-000082290000}"/>
    <cellStyle name="标题 5 4 4 3" xfId="10580" xr:uid="{00000000-0005-0000-0000-000084290000}"/>
    <cellStyle name="标题 5 4 5" xfId="10585" xr:uid="{00000000-0005-0000-0000-000089290000}"/>
    <cellStyle name="标题 5 4 5 2" xfId="10586" xr:uid="{00000000-0005-0000-0000-00008A290000}"/>
    <cellStyle name="标题 5 4 5 3" xfId="7711" xr:uid="{00000000-0005-0000-0000-00004F1E0000}"/>
    <cellStyle name="标题 5 5" xfId="10588" xr:uid="{00000000-0005-0000-0000-00008C290000}"/>
    <cellStyle name="标题 5 5 2" xfId="10589" xr:uid="{00000000-0005-0000-0000-00008D290000}"/>
    <cellStyle name="标题 5 5 2 2" xfId="10591" xr:uid="{00000000-0005-0000-0000-00008F290000}"/>
    <cellStyle name="标题 5 5 2 2 2" xfId="5182" xr:uid="{00000000-0005-0000-0000-00006E140000}"/>
    <cellStyle name="标题 5 5 2 2 3" xfId="10592" xr:uid="{00000000-0005-0000-0000-000090290000}"/>
    <cellStyle name="标题 5 5 2 3" xfId="10594" xr:uid="{00000000-0005-0000-0000-000092290000}"/>
    <cellStyle name="标题 5 5 2 4" xfId="10595" xr:uid="{00000000-0005-0000-0000-000093290000}"/>
    <cellStyle name="标题 5 5 2 4 2" xfId="10596" xr:uid="{00000000-0005-0000-0000-000094290000}"/>
    <cellStyle name="标题 5 5 2 4 3" xfId="8731" xr:uid="{00000000-0005-0000-0000-00004B220000}"/>
    <cellStyle name="标题 5 5 3" xfId="10597" xr:uid="{00000000-0005-0000-0000-000095290000}"/>
    <cellStyle name="标题 5 5 3 2" xfId="10599" xr:uid="{00000000-0005-0000-0000-000097290000}"/>
    <cellStyle name="标题 5 5 3 3" xfId="10600" xr:uid="{00000000-0005-0000-0000-000098290000}"/>
    <cellStyle name="标题 5 5 4" xfId="10601" xr:uid="{00000000-0005-0000-0000-000099290000}"/>
    <cellStyle name="标题 5 5 4 2" xfId="10603" xr:uid="{00000000-0005-0000-0000-00009B290000}"/>
    <cellStyle name="标题 5 5 4 3" xfId="10604" xr:uid="{00000000-0005-0000-0000-00009C290000}"/>
    <cellStyle name="标题 5 5 5" xfId="10605" xr:uid="{00000000-0005-0000-0000-00009D290000}"/>
    <cellStyle name="标题 5 5 5 2" xfId="10606" xr:uid="{00000000-0005-0000-0000-00009E290000}"/>
    <cellStyle name="标题 5 5 5 3" xfId="10607" xr:uid="{00000000-0005-0000-0000-00009F290000}"/>
    <cellStyle name="标题 5 6" xfId="10609" xr:uid="{00000000-0005-0000-0000-0000A1290000}"/>
    <cellStyle name="标题 5 6 2" xfId="10610" xr:uid="{00000000-0005-0000-0000-0000A2290000}"/>
    <cellStyle name="标题 5 6 2 2" xfId="7786" xr:uid="{00000000-0005-0000-0000-00009A1E0000}"/>
    <cellStyle name="标题 5 6 2 2 2" xfId="7793" xr:uid="{00000000-0005-0000-0000-0000A11E0000}"/>
    <cellStyle name="标题 5 6 2 2 3" xfId="7799" xr:uid="{00000000-0005-0000-0000-0000A71E0000}"/>
    <cellStyle name="标题 5 6 2 3" xfId="10612" xr:uid="{00000000-0005-0000-0000-0000A4290000}"/>
    <cellStyle name="标题 5 6 2 4" xfId="10613" xr:uid="{00000000-0005-0000-0000-0000A5290000}"/>
    <cellStyle name="标题 5 6 2 4 2" xfId="10616" xr:uid="{00000000-0005-0000-0000-0000A8290000}"/>
    <cellStyle name="标题 5 6 2 4 3" xfId="9576" xr:uid="{00000000-0005-0000-0000-000098250000}"/>
    <cellStyle name="标题 5 6 3" xfId="10617" xr:uid="{00000000-0005-0000-0000-0000A9290000}"/>
    <cellStyle name="标题 5 6 3 2" xfId="7836" xr:uid="{00000000-0005-0000-0000-0000CC1E0000}"/>
    <cellStyle name="标题 5 6 3 3" xfId="10619" xr:uid="{00000000-0005-0000-0000-0000AB290000}"/>
    <cellStyle name="标题 5 6 4" xfId="10624" xr:uid="{00000000-0005-0000-0000-0000B0290000}"/>
    <cellStyle name="标题 5 6 4 2" xfId="10626" xr:uid="{00000000-0005-0000-0000-0000B2290000}"/>
    <cellStyle name="标题 5 6 4 3" xfId="10627" xr:uid="{00000000-0005-0000-0000-0000B3290000}"/>
    <cellStyle name="标题 5 6 5" xfId="10630" xr:uid="{00000000-0005-0000-0000-0000B6290000}"/>
    <cellStyle name="标题 5 6 5 2" xfId="10631" xr:uid="{00000000-0005-0000-0000-0000B7290000}"/>
    <cellStyle name="标题 5 6 5 3" xfId="10632" xr:uid="{00000000-0005-0000-0000-0000B8290000}"/>
    <cellStyle name="标题 5 7" xfId="9586" xr:uid="{00000000-0005-0000-0000-0000A2250000}"/>
    <cellStyle name="标题 5 7 2" xfId="9588" xr:uid="{00000000-0005-0000-0000-0000A4250000}"/>
    <cellStyle name="标题 5 7 2 2" xfId="3629" xr:uid="{00000000-0005-0000-0000-00005D0E0000}"/>
    <cellStyle name="标题 5 7 2 2 2" xfId="10633" xr:uid="{00000000-0005-0000-0000-0000B9290000}"/>
    <cellStyle name="标题 5 7 2 2 3" xfId="3414" xr:uid="{00000000-0005-0000-0000-0000860D0000}"/>
    <cellStyle name="标题 5 7 2 3" xfId="9594" xr:uid="{00000000-0005-0000-0000-0000AA250000}"/>
    <cellStyle name="标题 5 7 2 4" xfId="10636" xr:uid="{00000000-0005-0000-0000-0000BC290000}"/>
    <cellStyle name="标题 5 7 2 4 2" xfId="10640" xr:uid="{00000000-0005-0000-0000-0000C0290000}"/>
    <cellStyle name="标题 5 7 2 4 3" xfId="7873" xr:uid="{00000000-0005-0000-0000-0000F11E0000}"/>
    <cellStyle name="标题 5 7 3" xfId="9601" xr:uid="{00000000-0005-0000-0000-0000B1250000}"/>
    <cellStyle name="标题 5 7 3 2" xfId="340" xr:uid="{00000000-0005-0000-0000-000078010000}"/>
    <cellStyle name="标题 5 7 3 3" xfId="368" xr:uid="{00000000-0005-0000-0000-000096010000}"/>
    <cellStyle name="标题 5 7 4" xfId="9607" xr:uid="{00000000-0005-0000-0000-0000B7250000}"/>
    <cellStyle name="标题 5 7 4 2" xfId="3645" xr:uid="{00000000-0005-0000-0000-00006D0E0000}"/>
    <cellStyle name="标题 5 7 4 3" xfId="3650" xr:uid="{00000000-0005-0000-0000-0000720E0000}"/>
    <cellStyle name="标题 5 7 5" xfId="9617" xr:uid="{00000000-0005-0000-0000-0000C1250000}"/>
    <cellStyle name="标题 5 7 5 2" xfId="9530" xr:uid="{00000000-0005-0000-0000-00006A250000}"/>
    <cellStyle name="标题 5 7 5 3" xfId="9542" xr:uid="{00000000-0005-0000-0000-000076250000}"/>
    <cellStyle name="标题 5 8" xfId="9625" xr:uid="{00000000-0005-0000-0000-0000C9250000}"/>
    <cellStyle name="标题 5 8 2" xfId="6648" xr:uid="{00000000-0005-0000-0000-0000281A0000}"/>
    <cellStyle name="标题 5 8 2 2" xfId="9628" xr:uid="{00000000-0005-0000-0000-0000CC250000}"/>
    <cellStyle name="标题 5 8 2 2 2" xfId="10642" xr:uid="{00000000-0005-0000-0000-0000C2290000}"/>
    <cellStyle name="标题 5 8 2 2 3" xfId="10643" xr:uid="{00000000-0005-0000-0000-0000C3290000}"/>
    <cellStyle name="标题 5 8 2 3" xfId="9630" xr:uid="{00000000-0005-0000-0000-0000CE250000}"/>
    <cellStyle name="标题 5 8 2 4" xfId="10644" xr:uid="{00000000-0005-0000-0000-0000C4290000}"/>
    <cellStyle name="标题 5 8 2 4 2" xfId="10645" xr:uid="{00000000-0005-0000-0000-0000C5290000}"/>
    <cellStyle name="标题 5 8 2 4 3" xfId="9798" xr:uid="{00000000-0005-0000-0000-000076260000}"/>
    <cellStyle name="标题 5 8 3" xfId="9632" xr:uid="{00000000-0005-0000-0000-0000D0250000}"/>
    <cellStyle name="标题 5 8 3 2" xfId="9635" xr:uid="{00000000-0005-0000-0000-0000D3250000}"/>
    <cellStyle name="标题 5 8 3 3" xfId="9637" xr:uid="{00000000-0005-0000-0000-0000D5250000}"/>
    <cellStyle name="标题 5 8 4" xfId="10199" xr:uid="{00000000-0005-0000-0000-000007280000}"/>
    <cellStyle name="标题 5 8 4 2" xfId="10201" xr:uid="{00000000-0005-0000-0000-000009280000}"/>
    <cellStyle name="标题 5 8 4 3" xfId="10203" xr:uid="{00000000-0005-0000-0000-00000B280000}"/>
    <cellStyle name="标题 5 8 5" xfId="705" xr:uid="{00000000-0005-0000-0000-0000F1020000}"/>
    <cellStyle name="标题 5 8 5 2" xfId="10208" xr:uid="{00000000-0005-0000-0000-000010280000}"/>
    <cellStyle name="标题 5 8 5 3" xfId="10211" xr:uid="{00000000-0005-0000-0000-000013280000}"/>
    <cellStyle name="标题 5 9" xfId="10646" xr:uid="{00000000-0005-0000-0000-0000C6290000}"/>
    <cellStyle name="标题 5 9 2" xfId="3664" xr:uid="{00000000-0005-0000-0000-0000800E0000}"/>
    <cellStyle name="标题 5 9 2 2" xfId="5840" xr:uid="{00000000-0005-0000-0000-000000170000}"/>
    <cellStyle name="标题 5 9 2 2 2" xfId="606" xr:uid="{00000000-0005-0000-0000-00008E020000}"/>
    <cellStyle name="标题 5 9 2 2 3" xfId="5844" xr:uid="{00000000-0005-0000-0000-000004170000}"/>
    <cellStyle name="标题 5 9 2 3" xfId="5846" xr:uid="{00000000-0005-0000-0000-000006170000}"/>
    <cellStyle name="标题 5 9 2 4" xfId="10647" xr:uid="{00000000-0005-0000-0000-0000C7290000}"/>
    <cellStyle name="标题 5 9 2 4 2" xfId="10550" xr:uid="{00000000-0005-0000-0000-000066290000}"/>
    <cellStyle name="标题 5 9 2 4 3" xfId="10648" xr:uid="{00000000-0005-0000-0000-0000C8290000}"/>
    <cellStyle name="标题 5 9 3" xfId="10651" xr:uid="{00000000-0005-0000-0000-0000CB290000}"/>
    <cellStyle name="标题 5 9 3 2" xfId="10653" xr:uid="{00000000-0005-0000-0000-0000CD290000}"/>
    <cellStyle name="标题 5 9 3 3" xfId="10656" xr:uid="{00000000-0005-0000-0000-0000D0290000}"/>
    <cellStyle name="标题 5 9 4" xfId="10658" xr:uid="{00000000-0005-0000-0000-0000D2290000}"/>
    <cellStyle name="标题 5 9 4 2" xfId="10659" xr:uid="{00000000-0005-0000-0000-0000D3290000}"/>
    <cellStyle name="标题 5 9 4 3" xfId="10660" xr:uid="{00000000-0005-0000-0000-0000D4290000}"/>
    <cellStyle name="标题 5 9 5" xfId="10661" xr:uid="{00000000-0005-0000-0000-0000D5290000}"/>
    <cellStyle name="标题 5 9 5 2" xfId="10664" xr:uid="{00000000-0005-0000-0000-0000D8290000}"/>
    <cellStyle name="标题 5 9 5 3" xfId="10666" xr:uid="{00000000-0005-0000-0000-0000DA290000}"/>
    <cellStyle name="标题 6" xfId="10668" xr:uid="{00000000-0005-0000-0000-0000DC290000}"/>
    <cellStyle name="标题 6 2" xfId="10669" xr:uid="{00000000-0005-0000-0000-0000DD290000}"/>
    <cellStyle name="标题 6 2 2" xfId="3728" xr:uid="{00000000-0005-0000-0000-0000C00E0000}"/>
    <cellStyle name="标题 6 2 2 2" xfId="4597" xr:uid="{00000000-0005-0000-0000-000025120000}"/>
    <cellStyle name="标题 6 2 2 3" xfId="4602" xr:uid="{00000000-0005-0000-0000-00002A120000}"/>
    <cellStyle name="标题 6 2 3" xfId="10670" xr:uid="{00000000-0005-0000-0000-0000DE290000}"/>
    <cellStyle name="标题 6 2 4" xfId="10672" xr:uid="{00000000-0005-0000-0000-0000E0290000}"/>
    <cellStyle name="标题 6 2 4 2" xfId="10675" xr:uid="{00000000-0005-0000-0000-0000E3290000}"/>
    <cellStyle name="标题 6 2 4 3" xfId="10679" xr:uid="{00000000-0005-0000-0000-0000E7290000}"/>
    <cellStyle name="标题 6 3" xfId="10684" xr:uid="{00000000-0005-0000-0000-0000EC290000}"/>
    <cellStyle name="标题 6 3 2" xfId="3741" xr:uid="{00000000-0005-0000-0000-0000CD0E0000}"/>
    <cellStyle name="标题 6 4" xfId="10685" xr:uid="{00000000-0005-0000-0000-0000ED290000}"/>
    <cellStyle name="标题 6 4 2" xfId="4629" xr:uid="{00000000-0005-0000-0000-000045120000}"/>
    <cellStyle name="标题 6 5" xfId="10687" xr:uid="{00000000-0005-0000-0000-0000EF290000}"/>
    <cellStyle name="标题 6 5 2" xfId="10690" xr:uid="{00000000-0005-0000-0000-0000F2290000}"/>
    <cellStyle name="标题 6 5 3" xfId="10693" xr:uid="{00000000-0005-0000-0000-0000F5290000}"/>
    <cellStyle name="标题 7" xfId="10694" xr:uid="{00000000-0005-0000-0000-0000F6290000}"/>
    <cellStyle name="标题 7 2" xfId="10695" xr:uid="{00000000-0005-0000-0000-0000F7290000}"/>
    <cellStyle name="标题 7 2 2" xfId="4720" xr:uid="{00000000-0005-0000-0000-0000A0120000}"/>
    <cellStyle name="标题 7 2 2 2" xfId="10696" xr:uid="{00000000-0005-0000-0000-0000F8290000}"/>
    <cellStyle name="标题 7 2 2 3" xfId="10698" xr:uid="{00000000-0005-0000-0000-0000FA290000}"/>
    <cellStyle name="标题 7 2 3" xfId="10700" xr:uid="{00000000-0005-0000-0000-0000FC290000}"/>
    <cellStyle name="标题 7 2 4" xfId="10702" xr:uid="{00000000-0005-0000-0000-0000FE290000}"/>
    <cellStyle name="标题 7 2 5" xfId="10705" xr:uid="{00000000-0005-0000-0000-0000012A0000}"/>
    <cellStyle name="标题 7 2 5 2" xfId="10707" xr:uid="{00000000-0005-0000-0000-0000032A0000}"/>
    <cellStyle name="标题 7 2 5 3" xfId="10708" xr:uid="{00000000-0005-0000-0000-0000042A0000}"/>
    <cellStyle name="标题 7 3" xfId="10709" xr:uid="{00000000-0005-0000-0000-0000052A0000}"/>
    <cellStyle name="标题 7 3 2" xfId="10710" xr:uid="{00000000-0005-0000-0000-0000062A0000}"/>
    <cellStyle name="标题 7 4" xfId="10714" xr:uid="{00000000-0005-0000-0000-00000A2A0000}"/>
    <cellStyle name="标题 7 4 2" xfId="10715" xr:uid="{00000000-0005-0000-0000-00000B2A0000}"/>
    <cellStyle name="标题 7 4 3" xfId="10716" xr:uid="{00000000-0005-0000-0000-00000C2A0000}"/>
    <cellStyle name="标题 7 5" xfId="10719" xr:uid="{00000000-0005-0000-0000-00000F2A0000}"/>
    <cellStyle name="标题 7 5 2" xfId="10722" xr:uid="{00000000-0005-0000-0000-0000122A0000}"/>
    <cellStyle name="标题 7 5 3" xfId="10723" xr:uid="{00000000-0005-0000-0000-0000132A0000}"/>
    <cellStyle name="标题 8" xfId="10725" xr:uid="{00000000-0005-0000-0000-0000152A0000}"/>
    <cellStyle name="标题 8 2" xfId="10727" xr:uid="{00000000-0005-0000-0000-0000172A0000}"/>
    <cellStyle name="标题 8 2 2" xfId="3773" xr:uid="{00000000-0005-0000-0000-0000ED0E0000}"/>
    <cellStyle name="标题 8 2 2 2" xfId="10484" xr:uid="{00000000-0005-0000-0000-000024290000}"/>
    <cellStyle name="标题 8 2 2 3" xfId="3607" xr:uid="{00000000-0005-0000-0000-0000470E0000}"/>
    <cellStyle name="标题 8 2 3" xfId="6468" xr:uid="{00000000-0005-0000-0000-000074190000}"/>
    <cellStyle name="标题 8 2 4" xfId="6476" xr:uid="{00000000-0005-0000-0000-00007C190000}"/>
    <cellStyle name="标题 8 2 5" xfId="10545" xr:uid="{00000000-0005-0000-0000-000061290000}"/>
    <cellStyle name="标题 8 2 5 2" xfId="10728" xr:uid="{00000000-0005-0000-0000-0000182A0000}"/>
    <cellStyle name="标题 8 2 5 3" xfId="10729" xr:uid="{00000000-0005-0000-0000-0000192A0000}"/>
    <cellStyle name="标题 8 3" xfId="10730" xr:uid="{00000000-0005-0000-0000-00001A2A0000}"/>
    <cellStyle name="标题 8 3 2" xfId="10731" xr:uid="{00000000-0005-0000-0000-00001B2A0000}"/>
    <cellStyle name="标题 8 4" xfId="10732" xr:uid="{00000000-0005-0000-0000-00001C2A0000}"/>
    <cellStyle name="标题 8 4 2" xfId="10733" xr:uid="{00000000-0005-0000-0000-00001D2A0000}"/>
    <cellStyle name="标题 8 4 3" xfId="10734" xr:uid="{00000000-0005-0000-0000-00001E2A0000}"/>
    <cellStyle name="标题 8 5" xfId="10737" xr:uid="{00000000-0005-0000-0000-0000212A0000}"/>
    <cellStyle name="标题 8 5 2" xfId="1034" xr:uid="{00000000-0005-0000-0000-00003A040000}"/>
    <cellStyle name="标题 8 5 3" xfId="10738" xr:uid="{00000000-0005-0000-0000-0000222A0000}"/>
    <cellStyle name="标题 9" xfId="10740" xr:uid="{00000000-0005-0000-0000-0000242A0000}"/>
    <cellStyle name="标题 9 2" xfId="10742" xr:uid="{00000000-0005-0000-0000-0000262A0000}"/>
    <cellStyle name="标题 9 2 2" xfId="10743" xr:uid="{00000000-0005-0000-0000-0000272A0000}"/>
    <cellStyle name="标题 9 2 2 2" xfId="3879" xr:uid="{00000000-0005-0000-0000-0000570F0000}"/>
    <cellStyle name="标题 9 2 2 3" xfId="10744" xr:uid="{00000000-0005-0000-0000-0000282A0000}"/>
    <cellStyle name="标题 9 2 3" xfId="5524" xr:uid="{00000000-0005-0000-0000-0000C4150000}"/>
    <cellStyle name="标题 9 2 4" xfId="5529" xr:uid="{00000000-0005-0000-0000-0000C9150000}"/>
    <cellStyle name="标题 9 2 4 2" xfId="10745" xr:uid="{00000000-0005-0000-0000-0000292A0000}"/>
    <cellStyle name="标题 9 2 4 3" xfId="10747" xr:uid="{00000000-0005-0000-0000-00002B2A0000}"/>
    <cellStyle name="标题 9 3" xfId="10749" xr:uid="{00000000-0005-0000-0000-00002D2A0000}"/>
    <cellStyle name="标题 9 3 2" xfId="10750" xr:uid="{00000000-0005-0000-0000-00002E2A0000}"/>
    <cellStyle name="标题 9 3 3" xfId="432" xr:uid="{00000000-0005-0000-0000-0000DB010000}"/>
    <cellStyle name="标题 9 4" xfId="8668" xr:uid="{00000000-0005-0000-0000-00000C220000}"/>
    <cellStyle name="标题 9 4 2" xfId="10751" xr:uid="{00000000-0005-0000-0000-00002F2A0000}"/>
    <cellStyle name="标题 9 4 3" xfId="10752" xr:uid="{00000000-0005-0000-0000-0000302A0000}"/>
    <cellStyle name="标题 9 5" xfId="10756" xr:uid="{00000000-0005-0000-0000-0000342A0000}"/>
    <cellStyle name="标题 9 5 2" xfId="10757" xr:uid="{00000000-0005-0000-0000-0000352A0000}"/>
    <cellStyle name="标题 9 5 3" xfId="10758" xr:uid="{00000000-0005-0000-0000-0000362A0000}"/>
    <cellStyle name="標準 31" xfId="10760" xr:uid="{00000000-0005-0000-0000-0000382A0000}"/>
    <cellStyle name="標準 31 2" xfId="9977" xr:uid="{00000000-0005-0000-0000-000029270000}"/>
    <cellStyle name="標準 31 2 2" xfId="9981" xr:uid="{00000000-0005-0000-0000-00002D270000}"/>
    <cellStyle name="標準 31 2 3" xfId="2237" xr:uid="{00000000-0005-0000-0000-0000ED080000}"/>
    <cellStyle name="標準 31 2 4" xfId="2272" xr:uid="{00000000-0005-0000-0000-000010090000}"/>
    <cellStyle name="標準 31 3" xfId="10763" xr:uid="{00000000-0005-0000-0000-00003B2A0000}"/>
    <cellStyle name="標準 31 4" xfId="10766" xr:uid="{00000000-0005-0000-0000-00003E2A0000}"/>
    <cellStyle name="標準 31 5" xfId="8741" xr:uid="{00000000-0005-0000-0000-000055220000}"/>
    <cellStyle name="標準 31 6" xfId="10770" xr:uid="{00000000-0005-0000-0000-0000422A0000}"/>
    <cellStyle name="標準_HHT-HDCN-PSI20110131(@HHT Out)" xfId="8323" xr:uid="{00000000-0005-0000-0000-0000B3200000}"/>
    <cellStyle name="表示済みのハイパーリンク" xfId="10772" xr:uid="{00000000-0005-0000-0000-0000442A0000}"/>
    <cellStyle name="差 2" xfId="2849" xr:uid="{00000000-0005-0000-0000-0000510B0000}"/>
    <cellStyle name="差 2 10" xfId="153" xr:uid="{00000000-0005-0000-0000-0000AC000000}"/>
    <cellStyle name="差 2 10 2" xfId="1969" xr:uid="{00000000-0005-0000-0000-0000E1070000}"/>
    <cellStyle name="差 2 10 2 2" xfId="1889" xr:uid="{00000000-0005-0000-0000-000091070000}"/>
    <cellStyle name="差 2 10 2 3" xfId="2312" xr:uid="{00000000-0005-0000-0000-000038090000}"/>
    <cellStyle name="差 2 10 3" xfId="1486" xr:uid="{00000000-0005-0000-0000-0000FE050000}"/>
    <cellStyle name="差 2 10 3 2" xfId="1926" xr:uid="{00000000-0005-0000-0000-0000B6070000}"/>
    <cellStyle name="差 2 10 3 3" xfId="656" xr:uid="{00000000-0005-0000-0000-0000C0020000}"/>
    <cellStyle name="差 2 10 4" xfId="1504" xr:uid="{00000000-0005-0000-0000-000010060000}"/>
    <cellStyle name="差 2 10 5" xfId="1644" xr:uid="{00000000-0005-0000-0000-00009C060000}"/>
    <cellStyle name="差 2 10 5 2" xfId="9513" xr:uid="{00000000-0005-0000-0000-000059250000}"/>
    <cellStyle name="差 2 10 5 3" xfId="3497" xr:uid="{00000000-0005-0000-0000-0000D90D0000}"/>
    <cellStyle name="差 2 11" xfId="8599" xr:uid="{00000000-0005-0000-0000-0000C7210000}"/>
    <cellStyle name="差 2 11 2" xfId="2344" xr:uid="{00000000-0005-0000-0000-000058090000}"/>
    <cellStyle name="差 2 11 3" xfId="2353" xr:uid="{00000000-0005-0000-0000-000061090000}"/>
    <cellStyle name="差 2 11 3 2" xfId="2362" xr:uid="{00000000-0005-0000-0000-00006A090000}"/>
    <cellStyle name="差 2 11 3 3" xfId="1706" xr:uid="{00000000-0005-0000-0000-0000DA060000}"/>
    <cellStyle name="差 2 12" xfId="10773" xr:uid="{00000000-0005-0000-0000-0000452A0000}"/>
    <cellStyle name="差 2 12 2" xfId="2074" xr:uid="{00000000-0005-0000-0000-00004A080000}"/>
    <cellStyle name="差 2 12 3" xfId="1542" xr:uid="{00000000-0005-0000-0000-000036060000}"/>
    <cellStyle name="差 2 13" xfId="10775" xr:uid="{00000000-0005-0000-0000-0000472A0000}"/>
    <cellStyle name="差 2 13 2" xfId="2051" xr:uid="{00000000-0005-0000-0000-000033080000}"/>
    <cellStyle name="差 2 13 3" xfId="8620" xr:uid="{00000000-0005-0000-0000-0000DC210000}"/>
    <cellStyle name="差 2 2" xfId="2855" xr:uid="{00000000-0005-0000-0000-0000570B0000}"/>
    <cellStyle name="差 2 2 2" xfId="8031" xr:uid="{00000000-0005-0000-0000-00008F1F0000}"/>
    <cellStyle name="差 2 2 2 2" xfId="7603" xr:uid="{00000000-0005-0000-0000-0000E31D0000}"/>
    <cellStyle name="差 2 2 2 2 2" xfId="10778" xr:uid="{00000000-0005-0000-0000-00004A2A0000}"/>
    <cellStyle name="差 2 2 2 2 3" xfId="10781" xr:uid="{00000000-0005-0000-0000-00004D2A0000}"/>
    <cellStyle name="差 2 2 2 3" xfId="10783" xr:uid="{00000000-0005-0000-0000-00004F2A0000}"/>
    <cellStyle name="差 2 2 2 3 2" xfId="10785" xr:uid="{00000000-0005-0000-0000-0000512A0000}"/>
    <cellStyle name="差 2 2 2 3 3" xfId="4147" xr:uid="{00000000-0005-0000-0000-000063100000}"/>
    <cellStyle name="差 2 2 3" xfId="8033" xr:uid="{00000000-0005-0000-0000-0000911F0000}"/>
    <cellStyle name="差 2 2 4" xfId="10786" xr:uid="{00000000-0005-0000-0000-0000522A0000}"/>
    <cellStyle name="差 2 2 4 2" xfId="10788" xr:uid="{00000000-0005-0000-0000-0000542A0000}"/>
    <cellStyle name="差 2 2 4 3" xfId="4634" xr:uid="{00000000-0005-0000-0000-00004A120000}"/>
    <cellStyle name="差 2 2 5" xfId="10789" xr:uid="{00000000-0005-0000-0000-0000552A0000}"/>
    <cellStyle name="差 2 2 5 2" xfId="1506" xr:uid="{00000000-0005-0000-0000-000012060000}"/>
    <cellStyle name="差 2 2 5 3" xfId="10790" xr:uid="{00000000-0005-0000-0000-0000562A0000}"/>
    <cellStyle name="差 2 2 6" xfId="10793" xr:uid="{00000000-0005-0000-0000-0000592A0000}"/>
    <cellStyle name="差 2 2 6 2" xfId="10794" xr:uid="{00000000-0005-0000-0000-00005A2A0000}"/>
    <cellStyle name="差 2 2 6 3" xfId="10797" xr:uid="{00000000-0005-0000-0000-00005D2A0000}"/>
    <cellStyle name="差 2 2 7" xfId="187" xr:uid="{00000000-0005-0000-0000-0000D4000000}"/>
    <cellStyle name="差 2 2 7 2" xfId="1558" xr:uid="{00000000-0005-0000-0000-000046060000}"/>
    <cellStyle name="差 2 2 7 3" xfId="10800" xr:uid="{00000000-0005-0000-0000-0000602A0000}"/>
    <cellStyle name="差 2 3" xfId="2866" xr:uid="{00000000-0005-0000-0000-0000620B0000}"/>
    <cellStyle name="差 2 3 2" xfId="263" xr:uid="{00000000-0005-0000-0000-000026010000}"/>
    <cellStyle name="差 2 3 2 2" xfId="8648" xr:uid="{00000000-0005-0000-0000-0000F8210000}"/>
    <cellStyle name="差 2 3 2 2 2" xfId="8655" xr:uid="{00000000-0005-0000-0000-0000FF210000}"/>
    <cellStyle name="差 2 3 2 2 3" xfId="7242" xr:uid="{00000000-0005-0000-0000-00007A1C0000}"/>
    <cellStyle name="差 2 3 2 3" xfId="10803" xr:uid="{00000000-0005-0000-0000-0000632A0000}"/>
    <cellStyle name="差 2 3 2 4" xfId="7308" xr:uid="{00000000-0005-0000-0000-0000BC1C0000}"/>
    <cellStyle name="差 2 3 2 4 2" xfId="5245" xr:uid="{00000000-0005-0000-0000-0000AD140000}"/>
    <cellStyle name="差 2 3 2 4 3" xfId="10808" xr:uid="{00000000-0005-0000-0000-0000682A0000}"/>
    <cellStyle name="差 2 3 3" xfId="10814" xr:uid="{00000000-0005-0000-0000-00006E2A0000}"/>
    <cellStyle name="差 2 3 3 2" xfId="10817" xr:uid="{00000000-0005-0000-0000-0000712A0000}"/>
    <cellStyle name="差 2 3 3 3" xfId="10821" xr:uid="{00000000-0005-0000-0000-0000752A0000}"/>
    <cellStyle name="差 2 3 4" xfId="10825" xr:uid="{00000000-0005-0000-0000-0000792A0000}"/>
    <cellStyle name="差 2 3 4 2" xfId="10829" xr:uid="{00000000-0005-0000-0000-00007D2A0000}"/>
    <cellStyle name="差 2 3 4 3" xfId="10834" xr:uid="{00000000-0005-0000-0000-0000822A0000}"/>
    <cellStyle name="差 2 3 5" xfId="10837" xr:uid="{00000000-0005-0000-0000-0000852A0000}"/>
    <cellStyle name="差 2 3 5 2" xfId="10838" xr:uid="{00000000-0005-0000-0000-0000862A0000}"/>
    <cellStyle name="差 2 3 5 3" xfId="10839" xr:uid="{00000000-0005-0000-0000-0000872A0000}"/>
    <cellStyle name="差 2 4" xfId="10842" xr:uid="{00000000-0005-0000-0000-00008A2A0000}"/>
    <cellStyle name="差 2 4 2" xfId="10846" xr:uid="{00000000-0005-0000-0000-00008E2A0000}"/>
    <cellStyle name="差 2 4 2 2" xfId="10849" xr:uid="{00000000-0005-0000-0000-0000912A0000}"/>
    <cellStyle name="差 2 4 2 2 2" xfId="10850" xr:uid="{00000000-0005-0000-0000-0000922A0000}"/>
    <cellStyle name="差 2 4 2 2 3" xfId="10851" xr:uid="{00000000-0005-0000-0000-0000932A0000}"/>
    <cellStyle name="差 2 4 2 3" xfId="10852" xr:uid="{00000000-0005-0000-0000-0000942A0000}"/>
    <cellStyle name="差 2 4 2 4" xfId="7334" xr:uid="{00000000-0005-0000-0000-0000D61C0000}"/>
    <cellStyle name="差 2 4 2 4 2" xfId="10854" xr:uid="{00000000-0005-0000-0000-0000962A0000}"/>
    <cellStyle name="差 2 4 2 4 3" xfId="10856" xr:uid="{00000000-0005-0000-0000-0000982A0000}"/>
    <cellStyle name="差 2 4 3" xfId="10859" xr:uid="{00000000-0005-0000-0000-00009B2A0000}"/>
    <cellStyle name="差 2 4 3 2" xfId="10860" xr:uid="{00000000-0005-0000-0000-00009C2A0000}"/>
    <cellStyle name="差 2 4 3 3" xfId="10863" xr:uid="{00000000-0005-0000-0000-00009F2A0000}"/>
    <cellStyle name="差 2 4 4" xfId="8264" xr:uid="{00000000-0005-0000-0000-000078200000}"/>
    <cellStyle name="差 2 4 4 2" xfId="8267" xr:uid="{00000000-0005-0000-0000-00007B200000}"/>
    <cellStyle name="差 2 4 4 3" xfId="8272" xr:uid="{00000000-0005-0000-0000-000080200000}"/>
    <cellStyle name="差 2 4 5" xfId="8275" xr:uid="{00000000-0005-0000-0000-000083200000}"/>
    <cellStyle name="差 2 4 5 2" xfId="8725" xr:uid="{00000000-0005-0000-0000-000045220000}"/>
    <cellStyle name="差 2 4 5 3" xfId="10865" xr:uid="{00000000-0005-0000-0000-0000A12A0000}"/>
    <cellStyle name="差 2 5" xfId="10870" xr:uid="{00000000-0005-0000-0000-0000A62A0000}"/>
    <cellStyle name="差 2 5 2" xfId="10874" xr:uid="{00000000-0005-0000-0000-0000AA2A0000}"/>
    <cellStyle name="差 2 5 2 2" xfId="10876" xr:uid="{00000000-0005-0000-0000-0000AC2A0000}"/>
    <cellStyle name="差 2 5 2 2 2" xfId="10768" xr:uid="{00000000-0005-0000-0000-0000402A0000}"/>
    <cellStyle name="差 2 5 2 2 3" xfId="8738" xr:uid="{00000000-0005-0000-0000-000052220000}"/>
    <cellStyle name="差 2 5 2 3" xfId="10879" xr:uid="{00000000-0005-0000-0000-0000AF2A0000}"/>
    <cellStyle name="差 2 5 2 4" xfId="7355" xr:uid="{00000000-0005-0000-0000-0000EB1C0000}"/>
    <cellStyle name="差 2 5 2 4 2" xfId="10880" xr:uid="{00000000-0005-0000-0000-0000B02A0000}"/>
    <cellStyle name="差 2 5 2 4 3" xfId="10881" xr:uid="{00000000-0005-0000-0000-0000B12A0000}"/>
    <cellStyle name="差 2 5 3" xfId="10886" xr:uid="{00000000-0005-0000-0000-0000B62A0000}"/>
    <cellStyle name="差 2 5 3 2" xfId="10888" xr:uid="{00000000-0005-0000-0000-0000B82A0000}"/>
    <cellStyle name="差 2 5 3 3" xfId="10891" xr:uid="{00000000-0005-0000-0000-0000BB2A0000}"/>
    <cellStyle name="差 2 5 4" xfId="5797" xr:uid="{00000000-0005-0000-0000-0000D5160000}"/>
    <cellStyle name="差 2 5 4 2" xfId="10893" xr:uid="{00000000-0005-0000-0000-0000BD2A0000}"/>
    <cellStyle name="差 2 5 4 3" xfId="10894" xr:uid="{00000000-0005-0000-0000-0000BE2A0000}"/>
    <cellStyle name="差 2 5 5" xfId="5803" xr:uid="{00000000-0005-0000-0000-0000DB160000}"/>
    <cellStyle name="差 2 5 5 2" xfId="1431" xr:uid="{00000000-0005-0000-0000-0000C7050000}"/>
    <cellStyle name="差 2 5 5 3" xfId="1451" xr:uid="{00000000-0005-0000-0000-0000DB050000}"/>
    <cellStyle name="差 2 6" xfId="3093" xr:uid="{00000000-0005-0000-0000-0000450C0000}"/>
    <cellStyle name="差 2 6 2" xfId="10896" xr:uid="{00000000-0005-0000-0000-0000C02A0000}"/>
    <cellStyle name="差 2 6 2 2" xfId="10899" xr:uid="{00000000-0005-0000-0000-0000C32A0000}"/>
    <cellStyle name="差 2 6 2 2 2" xfId="10901" xr:uid="{00000000-0005-0000-0000-0000C52A0000}"/>
    <cellStyle name="差 2 6 2 2 3" xfId="10903" xr:uid="{00000000-0005-0000-0000-0000C72A0000}"/>
    <cellStyle name="差 2 6 2 3" xfId="10907" xr:uid="{00000000-0005-0000-0000-0000CB2A0000}"/>
    <cellStyle name="差 2 6 2 4" xfId="4586" xr:uid="{00000000-0005-0000-0000-00001A120000}"/>
    <cellStyle name="差 2 6 2 4 2" xfId="10909" xr:uid="{00000000-0005-0000-0000-0000CD2A0000}"/>
    <cellStyle name="差 2 6 2 4 3" xfId="10912" xr:uid="{00000000-0005-0000-0000-0000D02A0000}"/>
    <cellStyle name="差 2 6 3" xfId="10913" xr:uid="{00000000-0005-0000-0000-0000D12A0000}"/>
    <cellStyle name="差 2 6 3 2" xfId="10914" xr:uid="{00000000-0005-0000-0000-0000D22A0000}"/>
    <cellStyle name="差 2 6 3 3" xfId="10917" xr:uid="{00000000-0005-0000-0000-0000D52A0000}"/>
    <cellStyle name="差 2 6 4" xfId="5674" xr:uid="{00000000-0005-0000-0000-00005A160000}"/>
    <cellStyle name="差 2 6 4 2" xfId="10919" xr:uid="{00000000-0005-0000-0000-0000D72A0000}"/>
    <cellStyle name="差 2 6 4 3" xfId="10920" xr:uid="{00000000-0005-0000-0000-0000D82A0000}"/>
    <cellStyle name="差 2 6 5" xfId="8282" xr:uid="{00000000-0005-0000-0000-00008A200000}"/>
    <cellStyle name="差 2 6 5 2" xfId="1947" xr:uid="{00000000-0005-0000-0000-0000CB070000}"/>
    <cellStyle name="差 2 6 5 3" xfId="10921" xr:uid="{00000000-0005-0000-0000-0000D92A0000}"/>
    <cellStyle name="差 2 7" xfId="4057" xr:uid="{00000000-0005-0000-0000-000009100000}"/>
    <cellStyle name="差 2 7 2" xfId="10927" xr:uid="{00000000-0005-0000-0000-0000DF2A0000}"/>
    <cellStyle name="差 2 7 2 2" xfId="10928" xr:uid="{00000000-0005-0000-0000-0000E02A0000}"/>
    <cellStyle name="差 2 7 2 2 2" xfId="10930" xr:uid="{00000000-0005-0000-0000-0000E22A0000}"/>
    <cellStyle name="差 2 7 2 2 3" xfId="10932" xr:uid="{00000000-0005-0000-0000-0000E42A0000}"/>
    <cellStyle name="差 2 7 2 3" xfId="5869" xr:uid="{00000000-0005-0000-0000-00001D170000}"/>
    <cellStyle name="差 2 7 2 4" xfId="4718" xr:uid="{00000000-0005-0000-0000-00009E120000}"/>
    <cellStyle name="差 2 7 2 4 2" xfId="4968" xr:uid="{00000000-0005-0000-0000-000098130000}"/>
    <cellStyle name="差 2 7 2 4 3" xfId="4970" xr:uid="{00000000-0005-0000-0000-00009A130000}"/>
    <cellStyle name="差 2 7 3" xfId="10937" xr:uid="{00000000-0005-0000-0000-0000E92A0000}"/>
    <cellStyle name="差 2 7 3 2" xfId="3599" xr:uid="{00000000-0005-0000-0000-00003F0E0000}"/>
    <cellStyle name="差 2 7 3 3" xfId="3331" xr:uid="{00000000-0005-0000-0000-0000330D0000}"/>
    <cellStyle name="差 2 7 4" xfId="5682" xr:uid="{00000000-0005-0000-0000-000062160000}"/>
    <cellStyle name="差 2 7 4 2" xfId="10939" xr:uid="{00000000-0005-0000-0000-0000EB2A0000}"/>
    <cellStyle name="差 2 7 4 3" xfId="10942" xr:uid="{00000000-0005-0000-0000-0000EE2A0000}"/>
    <cellStyle name="差 2 7 5" xfId="8284" xr:uid="{00000000-0005-0000-0000-00008C200000}"/>
    <cellStyle name="差 2 7 5 2" xfId="10944" xr:uid="{00000000-0005-0000-0000-0000F02A0000}"/>
    <cellStyle name="差 2 7 5 3" xfId="10947" xr:uid="{00000000-0005-0000-0000-0000F32A0000}"/>
    <cellStyle name="差 2 8" xfId="10949" xr:uid="{00000000-0005-0000-0000-0000F52A0000}"/>
    <cellStyle name="差 2 8 2" xfId="10950" xr:uid="{00000000-0005-0000-0000-0000F62A0000}"/>
    <cellStyle name="差 2 8 2 2" xfId="10951" xr:uid="{00000000-0005-0000-0000-0000F72A0000}"/>
    <cellStyle name="差 2 8 2 2 2" xfId="10953" xr:uid="{00000000-0005-0000-0000-0000F92A0000}"/>
    <cellStyle name="差 2 8 2 2 3" xfId="10955" xr:uid="{00000000-0005-0000-0000-0000FB2A0000}"/>
    <cellStyle name="差 2 8 2 3" xfId="3369" xr:uid="{00000000-0005-0000-0000-0000590D0000}"/>
    <cellStyle name="差 2 8 2 4" xfId="4803" xr:uid="{00000000-0005-0000-0000-0000F3120000}"/>
    <cellStyle name="差 2 8 2 4 2" xfId="10957" xr:uid="{00000000-0005-0000-0000-0000FD2A0000}"/>
    <cellStyle name="差 2 8 2 4 3" xfId="10960" xr:uid="{00000000-0005-0000-0000-0000002B0000}"/>
    <cellStyle name="差 2 8 3" xfId="10962" xr:uid="{00000000-0005-0000-0000-0000022B0000}"/>
    <cellStyle name="差 2 8 3 2" xfId="10967" xr:uid="{00000000-0005-0000-0000-0000072B0000}"/>
    <cellStyle name="差 2 8 3 3" xfId="10970" xr:uid="{00000000-0005-0000-0000-00000A2B0000}"/>
    <cellStyle name="差 2 8 4" xfId="10521" xr:uid="{00000000-0005-0000-0000-000049290000}"/>
    <cellStyle name="差 2 8 4 2" xfId="10977" xr:uid="{00000000-0005-0000-0000-0000112B0000}"/>
    <cellStyle name="差 2 8 4 3" xfId="10978" xr:uid="{00000000-0005-0000-0000-0000122B0000}"/>
    <cellStyle name="差 2 8 5" xfId="7297" xr:uid="{00000000-0005-0000-0000-0000B11C0000}"/>
    <cellStyle name="差 2 8 5 2" xfId="9714" xr:uid="{00000000-0005-0000-0000-000022260000}"/>
    <cellStyle name="差 2 8 5 3" xfId="10265" xr:uid="{00000000-0005-0000-0000-000049280000}"/>
    <cellStyle name="差 2 9" xfId="10979" xr:uid="{00000000-0005-0000-0000-0000132B0000}"/>
    <cellStyle name="差 2 9 2" xfId="10980" xr:uid="{00000000-0005-0000-0000-0000142B0000}"/>
    <cellStyle name="差 2 9 2 2" xfId="10981" xr:uid="{00000000-0005-0000-0000-0000152B0000}"/>
    <cellStyle name="差 2 9 2 2 2" xfId="10982" xr:uid="{00000000-0005-0000-0000-0000162B0000}"/>
    <cellStyle name="差 2 9 2 2 3" xfId="10983" xr:uid="{00000000-0005-0000-0000-0000172B0000}"/>
    <cellStyle name="差 2 9 2 3" xfId="10984" xr:uid="{00000000-0005-0000-0000-0000182B0000}"/>
    <cellStyle name="差 2 9 2 4" xfId="5041" xr:uid="{00000000-0005-0000-0000-0000E1130000}"/>
    <cellStyle name="差 2 9 2 4 2" xfId="10986" xr:uid="{00000000-0005-0000-0000-00001A2B0000}"/>
    <cellStyle name="差 2 9 2 4 3" xfId="10988" xr:uid="{00000000-0005-0000-0000-00001C2B0000}"/>
    <cellStyle name="差 2 9 3" xfId="10991" xr:uid="{00000000-0005-0000-0000-00001F2B0000}"/>
    <cellStyle name="差 2 9 3 2" xfId="314" xr:uid="{00000000-0005-0000-0000-00005C010000}"/>
    <cellStyle name="差 2 9 3 3" xfId="224" xr:uid="{00000000-0005-0000-0000-0000FC000000}"/>
    <cellStyle name="差 2 9 4" xfId="6814" xr:uid="{00000000-0005-0000-0000-0000CE1A0000}"/>
    <cellStyle name="差 2 9 4 2" xfId="2659" xr:uid="{00000000-0005-0000-0000-0000930A0000}"/>
    <cellStyle name="差 2 9 4 3" xfId="2680" xr:uid="{00000000-0005-0000-0000-0000A80A0000}"/>
    <cellStyle name="差 2 9 5" xfId="6823" xr:uid="{00000000-0005-0000-0000-0000D71A0000}"/>
    <cellStyle name="差 2 9 5 2" xfId="1229" xr:uid="{00000000-0005-0000-0000-0000FD040000}"/>
    <cellStyle name="差 2 9 5 3" xfId="2788" xr:uid="{00000000-0005-0000-0000-0000140B0000}"/>
    <cellStyle name="差 3" xfId="914" xr:uid="{00000000-0005-0000-0000-0000C2030000}"/>
    <cellStyle name="差 3 2" xfId="6827" xr:uid="{00000000-0005-0000-0000-0000DB1A0000}"/>
    <cellStyle name="差 3 2 2" xfId="10992" xr:uid="{00000000-0005-0000-0000-0000202B0000}"/>
    <cellStyle name="差 3 2 2 2" xfId="7933" xr:uid="{00000000-0005-0000-0000-00002D1F0000}"/>
    <cellStyle name="差 3 2 2 3" xfId="10994" xr:uid="{00000000-0005-0000-0000-0000222B0000}"/>
    <cellStyle name="差 3 2 3" xfId="10615" xr:uid="{00000000-0005-0000-0000-0000A7290000}"/>
    <cellStyle name="差 3 2 4" xfId="9574" xr:uid="{00000000-0005-0000-0000-000096250000}"/>
    <cellStyle name="差 3 2 4 2" xfId="9578" xr:uid="{00000000-0005-0000-0000-00009A250000}"/>
    <cellStyle name="差 3 2 4 3" xfId="7818" xr:uid="{00000000-0005-0000-0000-0000BA1E0000}"/>
    <cellStyle name="差 3 3" xfId="6829" xr:uid="{00000000-0005-0000-0000-0000DD1A0000}"/>
    <cellStyle name="差 3 3 2" xfId="10995" xr:uid="{00000000-0005-0000-0000-0000232B0000}"/>
    <cellStyle name="差 3 4" xfId="10997" xr:uid="{00000000-0005-0000-0000-0000252B0000}"/>
    <cellStyle name="差 3 4 2" xfId="3833" xr:uid="{00000000-0005-0000-0000-0000290F0000}"/>
    <cellStyle name="差 3 4 3" xfId="3996" xr:uid="{00000000-0005-0000-0000-0000CC0F0000}"/>
    <cellStyle name="差 3 5" xfId="889" xr:uid="{00000000-0005-0000-0000-0000A9030000}"/>
    <cellStyle name="差 3 5 2" xfId="4278" xr:uid="{00000000-0005-0000-0000-0000E6100000}"/>
    <cellStyle name="差 3 5 3" xfId="4325" xr:uid="{00000000-0005-0000-0000-000015110000}"/>
    <cellStyle name="差 4" xfId="6831" xr:uid="{00000000-0005-0000-0000-0000DF1A0000}"/>
    <cellStyle name="差 4 2" xfId="6833" xr:uid="{00000000-0005-0000-0000-0000E11A0000}"/>
    <cellStyle name="差 4 2 2" xfId="10686" xr:uid="{00000000-0005-0000-0000-0000EE290000}"/>
    <cellStyle name="差 4 2 2 2" xfId="10688" xr:uid="{00000000-0005-0000-0000-0000F0290000}"/>
    <cellStyle name="差 4 2 2 3" xfId="10691" xr:uid="{00000000-0005-0000-0000-0000F3290000}"/>
    <cellStyle name="差 4 2 3" xfId="10998" xr:uid="{00000000-0005-0000-0000-0000262B0000}"/>
    <cellStyle name="差 4 2 4" xfId="9639" xr:uid="{00000000-0005-0000-0000-0000D7250000}"/>
    <cellStyle name="差 4 2 4 2" xfId="9641" xr:uid="{00000000-0005-0000-0000-0000D9250000}"/>
    <cellStyle name="差 4 2 4 3" xfId="9644" xr:uid="{00000000-0005-0000-0000-0000DC250000}"/>
    <cellStyle name="差 4 3" xfId="6835" xr:uid="{00000000-0005-0000-0000-0000E31A0000}"/>
    <cellStyle name="差 4 3 2" xfId="10718" xr:uid="{00000000-0005-0000-0000-00000E2A0000}"/>
    <cellStyle name="差 4 3 3" xfId="10999" xr:uid="{00000000-0005-0000-0000-0000272B0000}"/>
    <cellStyle name="差 4 4" xfId="11001" xr:uid="{00000000-0005-0000-0000-0000292B0000}"/>
    <cellStyle name="差 4 4 2" xfId="10736" xr:uid="{00000000-0005-0000-0000-0000202A0000}"/>
    <cellStyle name="差 4 4 3" xfId="11003" xr:uid="{00000000-0005-0000-0000-00002B2B0000}"/>
    <cellStyle name="差 4 5" xfId="11006" xr:uid="{00000000-0005-0000-0000-00002E2B0000}"/>
    <cellStyle name="差 4 5 2" xfId="10755" xr:uid="{00000000-0005-0000-0000-0000332A0000}"/>
    <cellStyle name="差 4 5 3" xfId="11008" xr:uid="{00000000-0005-0000-0000-0000302B0000}"/>
    <cellStyle name="差 5" xfId="11009" xr:uid="{00000000-0005-0000-0000-0000312B0000}"/>
    <cellStyle name="差 5 2" xfId="11012" xr:uid="{00000000-0005-0000-0000-0000342B0000}"/>
    <cellStyle name="差 5 2 2" xfId="11013" xr:uid="{00000000-0005-0000-0000-0000352B0000}"/>
    <cellStyle name="差 5 2 2 2" xfId="11014" xr:uid="{00000000-0005-0000-0000-0000362B0000}"/>
    <cellStyle name="差 5 2 2 3" xfId="11016" xr:uid="{00000000-0005-0000-0000-0000382B0000}"/>
    <cellStyle name="差 5 2 3" xfId="11017" xr:uid="{00000000-0005-0000-0000-0000392B0000}"/>
    <cellStyle name="差 5 2 4" xfId="9681" xr:uid="{00000000-0005-0000-0000-000001260000}"/>
    <cellStyle name="差 5 2 5" xfId="1976" xr:uid="{00000000-0005-0000-0000-0000E8070000}"/>
    <cellStyle name="差 5 2 5 2" xfId="1808" xr:uid="{00000000-0005-0000-0000-000040070000}"/>
    <cellStyle name="差 5 2 5 3" xfId="1994" xr:uid="{00000000-0005-0000-0000-0000FA070000}"/>
    <cellStyle name="差 5 3" xfId="11022" xr:uid="{00000000-0005-0000-0000-00003E2B0000}"/>
    <cellStyle name="差 5 3 2" xfId="1087" xr:uid="{00000000-0005-0000-0000-00006F040000}"/>
    <cellStyle name="差 5 4" xfId="11027" xr:uid="{00000000-0005-0000-0000-0000432B0000}"/>
    <cellStyle name="差 5 4 2" xfId="11031" xr:uid="{00000000-0005-0000-0000-0000472B0000}"/>
    <cellStyle name="差 5 4 3" xfId="11036" xr:uid="{00000000-0005-0000-0000-00004C2B0000}"/>
    <cellStyle name="差 5 5" xfId="8707" xr:uid="{00000000-0005-0000-0000-000033220000}"/>
    <cellStyle name="差 5 5 2" xfId="11039" xr:uid="{00000000-0005-0000-0000-00004F2B0000}"/>
    <cellStyle name="差 5 5 3" xfId="11043" xr:uid="{00000000-0005-0000-0000-0000532B0000}"/>
    <cellStyle name="差 6" xfId="11044" xr:uid="{00000000-0005-0000-0000-0000542B0000}"/>
    <cellStyle name="差 6 2" xfId="11046" xr:uid="{00000000-0005-0000-0000-0000562B0000}"/>
    <cellStyle name="差 6 2 2" xfId="9258" xr:uid="{00000000-0005-0000-0000-00005A240000}"/>
    <cellStyle name="差 6 2 2 2" xfId="9264" xr:uid="{00000000-0005-0000-0000-000060240000}"/>
    <cellStyle name="差 6 2 2 3" xfId="9268" xr:uid="{00000000-0005-0000-0000-000064240000}"/>
    <cellStyle name="差 6 2 3" xfId="9270" xr:uid="{00000000-0005-0000-0000-000066240000}"/>
    <cellStyle name="差 6 2 4" xfId="9277" xr:uid="{00000000-0005-0000-0000-00006D240000}"/>
    <cellStyle name="差 6 2 5" xfId="9700" xr:uid="{00000000-0005-0000-0000-000014260000}"/>
    <cellStyle name="差 6 2 5 2" xfId="1256" xr:uid="{00000000-0005-0000-0000-000018050000}"/>
    <cellStyle name="差 6 2 5 3" xfId="9703" xr:uid="{00000000-0005-0000-0000-000017260000}"/>
    <cellStyle name="差 6 3" xfId="11048" xr:uid="{00000000-0005-0000-0000-0000582B0000}"/>
    <cellStyle name="差 6 3 2" xfId="9298" xr:uid="{00000000-0005-0000-0000-000082240000}"/>
    <cellStyle name="差 6 4" xfId="11053" xr:uid="{00000000-0005-0000-0000-00005D2B0000}"/>
    <cellStyle name="差 6 4 2" xfId="9329" xr:uid="{00000000-0005-0000-0000-0000A1240000}"/>
    <cellStyle name="差 6 4 3" xfId="9335" xr:uid="{00000000-0005-0000-0000-0000A7240000}"/>
    <cellStyle name="差 6 5" xfId="11057" xr:uid="{00000000-0005-0000-0000-0000612B0000}"/>
    <cellStyle name="差 6 5 2" xfId="9360" xr:uid="{00000000-0005-0000-0000-0000C0240000}"/>
    <cellStyle name="差 6 5 3" xfId="9365" xr:uid="{00000000-0005-0000-0000-0000C5240000}"/>
    <cellStyle name="差 7" xfId="150" xr:uid="{00000000-0005-0000-0000-0000A9000000}"/>
    <cellStyle name="差 7 2" xfId="1961" xr:uid="{00000000-0005-0000-0000-0000D9070000}"/>
    <cellStyle name="差 7 2 2" xfId="1880" xr:uid="{00000000-0005-0000-0000-000088070000}"/>
    <cellStyle name="差 7 2 2 2" xfId="1897" xr:uid="{00000000-0005-0000-0000-000099070000}"/>
    <cellStyle name="差 7 2 2 3" xfId="1904" xr:uid="{00000000-0005-0000-0000-0000A0070000}"/>
    <cellStyle name="差 7 2 3" xfId="2317" xr:uid="{00000000-0005-0000-0000-00003D090000}"/>
    <cellStyle name="差 7 2 4" xfId="2693" xr:uid="{00000000-0005-0000-0000-0000B50A0000}"/>
    <cellStyle name="差 7 2 4 2" xfId="2709" xr:uid="{00000000-0005-0000-0000-0000C50A0000}"/>
    <cellStyle name="差 7 2 4 3" xfId="2746" xr:uid="{00000000-0005-0000-0000-0000EA0A0000}"/>
    <cellStyle name="差 7 3" xfId="1481" xr:uid="{00000000-0005-0000-0000-0000F9050000}"/>
    <cellStyle name="差 7 3 2" xfId="1919" xr:uid="{00000000-0005-0000-0000-0000AF070000}"/>
    <cellStyle name="差 7 3 3" xfId="662" xr:uid="{00000000-0005-0000-0000-0000C6020000}"/>
    <cellStyle name="差 7 4" xfId="1498" xr:uid="{00000000-0005-0000-0000-00000A060000}"/>
    <cellStyle name="差 7 4 2" xfId="1938" xr:uid="{00000000-0005-0000-0000-0000C2070000}"/>
    <cellStyle name="差 7 4 3" xfId="2326" xr:uid="{00000000-0005-0000-0000-000046090000}"/>
    <cellStyle name="差 7 5" xfId="1636" xr:uid="{00000000-0005-0000-0000-000094060000}"/>
    <cellStyle name="差 7 5 2" xfId="3465" xr:uid="{00000000-0005-0000-0000-0000B90D0000}"/>
    <cellStyle name="差 7 5 3" xfId="3501" xr:uid="{00000000-0005-0000-0000-0000DD0D0000}"/>
    <cellStyle name="差 8" xfId="11061" xr:uid="{00000000-0005-0000-0000-0000652B0000}"/>
    <cellStyle name="差 8 2" xfId="11063" xr:uid="{00000000-0005-0000-0000-0000672B0000}"/>
    <cellStyle name="差 8 3" xfId="11067" xr:uid="{00000000-0005-0000-0000-00006B2B0000}"/>
    <cellStyle name="差_Book1" xfId="11071" xr:uid="{00000000-0005-0000-0000-00006F2B0000}"/>
    <cellStyle name="差_Book1 2" xfId="8222" xr:uid="{00000000-0005-0000-0000-00004E200000}"/>
    <cellStyle name="差_Book1_1" xfId="4990" xr:uid="{00000000-0005-0000-0000-0000AE130000}"/>
    <cellStyle name="差_Book1_1 2" xfId="11072" xr:uid="{00000000-0005-0000-0000-0000702B0000}"/>
    <cellStyle name="差_Book1_2" xfId="4994" xr:uid="{00000000-0005-0000-0000-0000B2130000}"/>
    <cellStyle name="差_Book1_2 2" xfId="11075" xr:uid="{00000000-0005-0000-0000-0000732B0000}"/>
    <cellStyle name="差_贵安新天地6B影音室方案7月17日" xfId="1172" xr:uid="{00000000-0005-0000-0000-0000C4040000}"/>
    <cellStyle name="差_贵安新天地6B影音室方案7月17日 2" xfId="2370" xr:uid="{00000000-0005-0000-0000-000072090000}"/>
    <cellStyle name="差_贵安新天地6B影音室方案7月17日 2 2" xfId="2379" xr:uid="{00000000-0005-0000-0000-00007B090000}"/>
    <cellStyle name="差_贵安新天地6B影音室方案7月17日 2 3" xfId="2400" xr:uid="{00000000-0005-0000-0000-000090090000}"/>
    <cellStyle name="常规" xfId="0" builtinId="0"/>
    <cellStyle name="常规 10" xfId="1600" xr:uid="{00000000-0005-0000-0000-000070060000}"/>
    <cellStyle name="常规 10 10" xfId="11077" xr:uid="{00000000-0005-0000-0000-0000752B0000}"/>
    <cellStyle name="常规 10 10 2" xfId="11078" xr:uid="{00000000-0005-0000-0000-0000762B0000}"/>
    <cellStyle name="常规 10 10 3" xfId="11079" xr:uid="{00000000-0005-0000-0000-0000772B0000}"/>
    <cellStyle name="常规 10 10 4" xfId="11080" xr:uid="{00000000-0005-0000-0000-0000782B0000}"/>
    <cellStyle name="常规 10 11" xfId="11081" xr:uid="{00000000-0005-0000-0000-0000792B0000}"/>
    <cellStyle name="常规 10 2" xfId="11082" xr:uid="{00000000-0005-0000-0000-00007A2B0000}"/>
    <cellStyle name="常规 10 2 2" xfId="11084" xr:uid="{00000000-0005-0000-0000-00007C2B0000}"/>
    <cellStyle name="常规 10 2 2 2 2 2 2" xfId="11085" xr:uid="{00000000-0005-0000-0000-00007D2B0000}"/>
    <cellStyle name="常规 10 2 2 2 2 2 2 2" xfId="11087" xr:uid="{00000000-0005-0000-0000-00007F2B0000}"/>
    <cellStyle name="常规 10 2 2 2 2 2 2 3" xfId="10895" xr:uid="{00000000-0005-0000-0000-0000BF2A0000}"/>
    <cellStyle name="常规 10 2 2 2 2 2 2 3 2" xfId="10897" xr:uid="{00000000-0005-0000-0000-0000C12A0000}"/>
    <cellStyle name="常规 10 2 2 2 2 2 2 3 3" xfId="10905" xr:uid="{00000000-0005-0000-0000-0000C92A0000}"/>
    <cellStyle name="常规 10 2 3" xfId="11092" xr:uid="{00000000-0005-0000-0000-0000842B0000}"/>
    <cellStyle name="常规 10 2 4" xfId="11094" xr:uid="{00000000-0005-0000-0000-0000862B0000}"/>
    <cellStyle name="常规 10 3" xfId="11101" xr:uid="{00000000-0005-0000-0000-00008D2B0000}"/>
    <cellStyle name="常规 10 3 2" xfId="11102" xr:uid="{00000000-0005-0000-0000-00008E2B0000}"/>
    <cellStyle name="常规 10 4" xfId="11105" xr:uid="{00000000-0005-0000-0000-0000912B0000}"/>
    <cellStyle name="常规 10 5" xfId="6956" xr:uid="{00000000-0005-0000-0000-00005C1B0000}"/>
    <cellStyle name="常规 10 5 2" xfId="2728" xr:uid="{00000000-0005-0000-0000-0000D80A0000}"/>
    <cellStyle name="常规 10 5 2 2" xfId="2730" xr:uid="{00000000-0005-0000-0000-0000DA0A0000}"/>
    <cellStyle name="常规 10 5 2 3" xfId="1146" xr:uid="{00000000-0005-0000-0000-0000AA040000}"/>
    <cellStyle name="常规 10 5 3" xfId="11111" xr:uid="{00000000-0005-0000-0000-0000972B0000}"/>
    <cellStyle name="常规 10 5 3 2" xfId="11112" xr:uid="{00000000-0005-0000-0000-0000982B0000}"/>
    <cellStyle name="常规 10 5 3 3" xfId="11113" xr:uid="{00000000-0005-0000-0000-0000992B0000}"/>
    <cellStyle name="常规 10 5 4" xfId="11118" xr:uid="{00000000-0005-0000-0000-00009E2B0000}"/>
    <cellStyle name="常规 10 5 5" xfId="1892" xr:uid="{00000000-0005-0000-0000-000094070000}"/>
    <cellStyle name="常规 10 6" xfId="2215" xr:uid="{00000000-0005-0000-0000-0000D7080000}"/>
    <cellStyle name="常规 10 6 2" xfId="4037" xr:uid="{00000000-0005-0000-0000-0000F50F0000}"/>
    <cellStyle name="常规 10 6 2 2" xfId="11120" xr:uid="{00000000-0005-0000-0000-0000A02B0000}"/>
    <cellStyle name="常规 10 6 2 3" xfId="11121" xr:uid="{00000000-0005-0000-0000-0000A12B0000}"/>
    <cellStyle name="常规 10 6 3" xfId="11122" xr:uid="{00000000-0005-0000-0000-0000A22B0000}"/>
    <cellStyle name="常规 10 6 3 2" xfId="11123" xr:uid="{00000000-0005-0000-0000-0000A32B0000}"/>
    <cellStyle name="常规 10 6 3 3" xfId="11124" xr:uid="{00000000-0005-0000-0000-0000A42B0000}"/>
    <cellStyle name="常规 10 6 4" xfId="8212" xr:uid="{00000000-0005-0000-0000-000044200000}"/>
    <cellStyle name="常规 10 6 5" xfId="39" xr:uid="{00000000-0005-0000-0000-00002B000000}"/>
    <cellStyle name="常规 10 7" xfId="4830" xr:uid="{00000000-0005-0000-0000-00000E130000}"/>
    <cellStyle name="常规 10 7 2" xfId="2758" xr:uid="{00000000-0005-0000-0000-0000F60A0000}"/>
    <cellStyle name="常规 10 7 3" xfId="11127" xr:uid="{00000000-0005-0000-0000-0000A72B0000}"/>
    <cellStyle name="常规 10 8" xfId="4835" xr:uid="{00000000-0005-0000-0000-000013130000}"/>
    <cellStyle name="常规 10 9" xfId="11130" xr:uid="{00000000-0005-0000-0000-0000AA2B0000}"/>
    <cellStyle name="常规 107" xfId="11131" xr:uid="{00000000-0005-0000-0000-0000AB2B0000}"/>
    <cellStyle name="常规 107 2" xfId="7851" xr:uid="{00000000-0005-0000-0000-0000DB1E0000}"/>
    <cellStyle name="常规 107 3" xfId="7891" xr:uid="{00000000-0005-0000-0000-0000031F0000}"/>
    <cellStyle name="常规 107 3 2" xfId="7897" xr:uid="{00000000-0005-0000-0000-0000091F0000}"/>
    <cellStyle name="常规 107 3 3" xfId="7907" xr:uid="{00000000-0005-0000-0000-0000131F0000}"/>
    <cellStyle name="常规 11" xfId="5240" xr:uid="{00000000-0005-0000-0000-0000A8140000}"/>
    <cellStyle name="常规 11 2" xfId="11132" xr:uid="{00000000-0005-0000-0000-0000AC2B0000}"/>
    <cellStyle name="常规 11 2 2" xfId="11134" xr:uid="{00000000-0005-0000-0000-0000AE2B0000}"/>
    <cellStyle name="常规 11 2 3" xfId="11135" xr:uid="{00000000-0005-0000-0000-0000AF2B0000}"/>
    <cellStyle name="常规 11 2 3 2" xfId="11136" xr:uid="{00000000-0005-0000-0000-0000B02B0000}"/>
    <cellStyle name="常规 11 2 3 3" xfId="9242" xr:uid="{00000000-0005-0000-0000-00004A240000}"/>
    <cellStyle name="常规 11 2 4" xfId="11137" xr:uid="{00000000-0005-0000-0000-0000B12B0000}"/>
    <cellStyle name="常规 11 2 5" xfId="5303" xr:uid="{00000000-0005-0000-0000-0000E7140000}"/>
    <cellStyle name="常规 11 3" xfId="11138" xr:uid="{00000000-0005-0000-0000-0000B22B0000}"/>
    <cellStyle name="常规 11 3 2" xfId="11139" xr:uid="{00000000-0005-0000-0000-0000B32B0000}"/>
    <cellStyle name="常规 11 3 2 2" xfId="11141" xr:uid="{00000000-0005-0000-0000-0000B52B0000}"/>
    <cellStyle name="常规 11 3 2 3" xfId="9261" xr:uid="{00000000-0005-0000-0000-00005D240000}"/>
    <cellStyle name="常规 11 3 3" xfId="11145" xr:uid="{00000000-0005-0000-0000-0000B92B0000}"/>
    <cellStyle name="常规 11 4" xfId="11148" xr:uid="{00000000-0005-0000-0000-0000BC2B0000}"/>
    <cellStyle name="常规 11 4 2" xfId="8987" xr:uid="{00000000-0005-0000-0000-00004B230000}"/>
    <cellStyle name="常规 11 4 3" xfId="11153" xr:uid="{00000000-0005-0000-0000-0000C12B0000}"/>
    <cellStyle name="常规 11 5" xfId="5984" xr:uid="{00000000-0005-0000-0000-000090170000}"/>
    <cellStyle name="常规 11 5 2" xfId="2818" xr:uid="{00000000-0005-0000-0000-0000320B0000}"/>
    <cellStyle name="常规 11 5 3" xfId="2827" xr:uid="{00000000-0005-0000-0000-00003B0B0000}"/>
    <cellStyle name="常规 11 6" xfId="5990" xr:uid="{00000000-0005-0000-0000-000096170000}"/>
    <cellStyle name="常规 11 6 2" xfId="2847" xr:uid="{00000000-0005-0000-0000-00004F0B0000}"/>
    <cellStyle name="常规 11 6 3" xfId="8602" xr:uid="{00000000-0005-0000-0000-0000CA210000}"/>
    <cellStyle name="常规 11 7" xfId="11157" xr:uid="{00000000-0005-0000-0000-0000C52B0000}"/>
    <cellStyle name="常规 11 8" xfId="11161" xr:uid="{00000000-0005-0000-0000-0000C92B0000}"/>
    <cellStyle name="常规 11 9" xfId="11165" xr:uid="{00000000-0005-0000-0000-0000CD2B0000}"/>
    <cellStyle name="常规 12" xfId="5246" xr:uid="{00000000-0005-0000-0000-0000AE140000}"/>
    <cellStyle name="常规 12 2" xfId="11166" xr:uid="{00000000-0005-0000-0000-0000CE2B0000}"/>
    <cellStyle name="常规 12 2 2" xfId="11171" xr:uid="{00000000-0005-0000-0000-0000D32B0000}"/>
    <cellStyle name="常规 12 2 2 2" xfId="11173" xr:uid="{00000000-0005-0000-0000-0000D52B0000}"/>
    <cellStyle name="常规 12 2 2 3" xfId="11175" xr:uid="{00000000-0005-0000-0000-0000D72B0000}"/>
    <cellStyle name="常规 12 2 3" xfId="11179" xr:uid="{00000000-0005-0000-0000-0000DB2B0000}"/>
    <cellStyle name="常规 12 2 3 2" xfId="11183" xr:uid="{00000000-0005-0000-0000-0000DF2B0000}"/>
    <cellStyle name="常规 12 2 3 3" xfId="11187" xr:uid="{00000000-0005-0000-0000-0000E32B0000}"/>
    <cellStyle name="常规 12 2 4" xfId="9838" xr:uid="{00000000-0005-0000-0000-00009E260000}"/>
    <cellStyle name="常规 12 2 4 2" xfId="9229" xr:uid="{00000000-0005-0000-0000-00003D240000}"/>
    <cellStyle name="常规 12 2 4 3" xfId="2992" xr:uid="{00000000-0005-0000-0000-0000E00B0000}"/>
    <cellStyle name="常规 12 2 5" xfId="449" xr:uid="{00000000-0005-0000-0000-0000EE010000}"/>
    <cellStyle name="常规 12 2 5 2" xfId="8922" xr:uid="{00000000-0005-0000-0000-00000A230000}"/>
    <cellStyle name="常规 12 2 5 3" xfId="5932" xr:uid="{00000000-0005-0000-0000-00005C170000}"/>
    <cellStyle name="常规 12 2 6" xfId="488" xr:uid="{00000000-0005-0000-0000-000018020000}"/>
    <cellStyle name="常规 12 2 7" xfId="8954" xr:uid="{00000000-0005-0000-0000-00002A230000}"/>
    <cellStyle name="常规 12 3" xfId="11188" xr:uid="{00000000-0005-0000-0000-0000E42B0000}"/>
    <cellStyle name="常规 12 3 2" xfId="11192" xr:uid="{00000000-0005-0000-0000-0000E82B0000}"/>
    <cellStyle name="常规 12 3 3" xfId="11196" xr:uid="{00000000-0005-0000-0000-0000EC2B0000}"/>
    <cellStyle name="常规 12 3 3 2" xfId="11199" xr:uid="{00000000-0005-0000-0000-0000EF2B0000}"/>
    <cellStyle name="常规 12 3 3 3" xfId="33" xr:uid="{00000000-0005-0000-0000-000025000000}"/>
    <cellStyle name="常规 12 3 4" xfId="9852" xr:uid="{00000000-0005-0000-0000-0000AC260000}"/>
    <cellStyle name="常规 12 3 4 2" xfId="11201" xr:uid="{00000000-0005-0000-0000-0000F12B0000}"/>
    <cellStyle name="常规 12 3 4 3" xfId="2704" xr:uid="{00000000-0005-0000-0000-0000C00A0000}"/>
    <cellStyle name="常规 12 3 5" xfId="136" xr:uid="{00000000-0005-0000-0000-00009A000000}"/>
    <cellStyle name="常规 12 4" xfId="11205" xr:uid="{00000000-0005-0000-0000-0000F52B0000}"/>
    <cellStyle name="常规 12 4 2" xfId="11208" xr:uid="{00000000-0005-0000-0000-0000F82B0000}"/>
    <cellStyle name="常规 12 4 3" xfId="11214" xr:uid="{00000000-0005-0000-0000-0000FE2B0000}"/>
    <cellStyle name="常规 12 4 4" xfId="11218" xr:uid="{00000000-0005-0000-0000-0000022C0000}"/>
    <cellStyle name="常规 12 5" xfId="5999" xr:uid="{00000000-0005-0000-0000-00009F170000}"/>
    <cellStyle name="常规 12 6" xfId="2128" xr:uid="{00000000-0005-0000-0000-000080080000}"/>
    <cellStyle name="常规 12 6 2" xfId="2917" xr:uid="{00000000-0005-0000-0000-0000950B0000}"/>
    <cellStyle name="常规 12 6 3" xfId="11219" xr:uid="{00000000-0005-0000-0000-0000032C0000}"/>
    <cellStyle name="常规 12 7" xfId="2227" xr:uid="{00000000-0005-0000-0000-0000E3080000}"/>
    <cellStyle name="常规 13" xfId="10807" xr:uid="{00000000-0005-0000-0000-0000672A0000}"/>
    <cellStyle name="常规 13 2" xfId="11220" xr:uid="{00000000-0005-0000-0000-0000042C0000}"/>
    <cellStyle name="常规 13 2 2" xfId="11223" xr:uid="{00000000-0005-0000-0000-0000072C0000}"/>
    <cellStyle name="常规 13 3" xfId="11224" xr:uid="{00000000-0005-0000-0000-0000082C0000}"/>
    <cellStyle name="常规 13 3 2" xfId="10082" xr:uid="{00000000-0005-0000-0000-000092270000}"/>
    <cellStyle name="常规 13 4" xfId="11228" xr:uid="{00000000-0005-0000-0000-00000C2C0000}"/>
    <cellStyle name="常规 13 5" xfId="11232" xr:uid="{00000000-0005-0000-0000-0000102C0000}"/>
    <cellStyle name="常规 13 5 2" xfId="1553" xr:uid="{00000000-0005-0000-0000-000041060000}"/>
    <cellStyle name="常规 13 5 3" xfId="2309" xr:uid="{00000000-0005-0000-0000-000035090000}"/>
    <cellStyle name="常规 13 6" xfId="11236" xr:uid="{00000000-0005-0000-0000-0000142C0000}"/>
    <cellStyle name="常规 13 7" xfId="5666" xr:uid="{00000000-0005-0000-0000-000052160000}"/>
    <cellStyle name="常规 13 7 2" xfId="2973" xr:uid="{00000000-0005-0000-0000-0000CD0B0000}"/>
    <cellStyle name="常规 13 7 3" xfId="5698" xr:uid="{00000000-0005-0000-0000-000072160000}"/>
    <cellStyle name="常规 13 8" xfId="5721" xr:uid="{00000000-0005-0000-0000-000089160000}"/>
    <cellStyle name="常规 13 8 2" xfId="4574" xr:uid="{00000000-0005-0000-0000-00000E120000}"/>
    <cellStyle name="常规 13 8 3" xfId="5726" xr:uid="{00000000-0005-0000-0000-00008E160000}"/>
    <cellStyle name="常规 14" xfId="11237" xr:uid="{00000000-0005-0000-0000-0000152C0000}"/>
    <cellStyle name="常规 14 10" xfId="11240" xr:uid="{00000000-0005-0000-0000-0000182C0000}"/>
    <cellStyle name="常规 14 10 2" xfId="11243" xr:uid="{00000000-0005-0000-0000-00001B2C0000}"/>
    <cellStyle name="常规 14 10 3" xfId="11246" xr:uid="{00000000-0005-0000-0000-00001E2C0000}"/>
    <cellStyle name="常规 14 2" xfId="11247" xr:uid="{00000000-0005-0000-0000-00001F2C0000}"/>
    <cellStyle name="常规 14 2 2" xfId="11250" xr:uid="{00000000-0005-0000-0000-0000222C0000}"/>
    <cellStyle name="常规 14 2 2 2" xfId="11251" xr:uid="{00000000-0005-0000-0000-0000232C0000}"/>
    <cellStyle name="常规 14 2 2 2 2" xfId="11252" xr:uid="{00000000-0005-0000-0000-0000242C0000}"/>
    <cellStyle name="常规 14 2 2 2 3" xfId="2577" xr:uid="{00000000-0005-0000-0000-0000410A0000}"/>
    <cellStyle name="常规 14 2 2 3" xfId="11254" xr:uid="{00000000-0005-0000-0000-0000262C0000}"/>
    <cellStyle name="常规 14 2 2 3 2" xfId="11256" xr:uid="{00000000-0005-0000-0000-0000282C0000}"/>
    <cellStyle name="常规 14 2 2 3 3" xfId="2610" xr:uid="{00000000-0005-0000-0000-0000620A0000}"/>
    <cellStyle name="常规 14 2 2 4" xfId="11258" xr:uid="{00000000-0005-0000-0000-00002A2C0000}"/>
    <cellStyle name="常规 14 2 2 5" xfId="11260" xr:uid="{00000000-0005-0000-0000-00002C2C0000}"/>
    <cellStyle name="常规 14 2 3" xfId="11262" xr:uid="{00000000-0005-0000-0000-00002E2C0000}"/>
    <cellStyle name="常规 14 2 3 2" xfId="11263" xr:uid="{00000000-0005-0000-0000-00002F2C0000}"/>
    <cellStyle name="常规 14 2 3 3" xfId="11264" xr:uid="{00000000-0005-0000-0000-0000302C0000}"/>
    <cellStyle name="常规 14 2 4" xfId="11265" xr:uid="{00000000-0005-0000-0000-0000312C0000}"/>
    <cellStyle name="常规 14 2 4 2" xfId="9290" xr:uid="{00000000-0005-0000-0000-00007A240000}"/>
    <cellStyle name="常规 14 2 4 3" xfId="9784" xr:uid="{00000000-0005-0000-0000-000068260000}"/>
    <cellStyle name="常规 14 2 5" xfId="5443" xr:uid="{00000000-0005-0000-0000-000073150000}"/>
    <cellStyle name="常规 14 2 6" xfId="3376" xr:uid="{00000000-0005-0000-0000-0000600D0000}"/>
    <cellStyle name="常规 14 3" xfId="11267" xr:uid="{00000000-0005-0000-0000-0000332C0000}"/>
    <cellStyle name="常规 14 3 2" xfId="11270" xr:uid="{00000000-0005-0000-0000-0000362C0000}"/>
    <cellStyle name="常规 14 3 3" xfId="11271" xr:uid="{00000000-0005-0000-0000-0000372C0000}"/>
    <cellStyle name="常规 14 4" xfId="11274" xr:uid="{00000000-0005-0000-0000-00003A2C0000}"/>
    <cellStyle name="常规 14 5" xfId="11278" xr:uid="{00000000-0005-0000-0000-00003E2C0000}"/>
    <cellStyle name="常规 14 5 2" xfId="3004" xr:uid="{00000000-0005-0000-0000-0000EC0B0000}"/>
    <cellStyle name="常规 14 5 2 2" xfId="11280" xr:uid="{00000000-0005-0000-0000-0000402C0000}"/>
    <cellStyle name="常规 14 5 2 3" xfId="11282" xr:uid="{00000000-0005-0000-0000-0000422C0000}"/>
    <cellStyle name="常规 14 5 3" xfId="759" xr:uid="{00000000-0005-0000-0000-000027030000}"/>
    <cellStyle name="常规 14 5 3 2" xfId="3009" xr:uid="{00000000-0005-0000-0000-0000F10B0000}"/>
    <cellStyle name="常规 14 5 3 3" xfId="2147" xr:uid="{00000000-0005-0000-0000-000093080000}"/>
    <cellStyle name="常规 14 5 4" xfId="11284" xr:uid="{00000000-0005-0000-0000-0000442C0000}"/>
    <cellStyle name="常规 14 5 5" xfId="9999" xr:uid="{00000000-0005-0000-0000-00003F270000}"/>
    <cellStyle name="常规 14 6" xfId="11287" xr:uid="{00000000-0005-0000-0000-0000472C0000}"/>
    <cellStyle name="常规 14 6 2" xfId="3017" xr:uid="{00000000-0005-0000-0000-0000F90B0000}"/>
    <cellStyle name="常规 14 6 2 2" xfId="11289" xr:uid="{00000000-0005-0000-0000-0000492C0000}"/>
    <cellStyle name="常规 14 6 2 3" xfId="11291" xr:uid="{00000000-0005-0000-0000-00004B2C0000}"/>
    <cellStyle name="常规 14 6 3" xfId="11293" xr:uid="{00000000-0005-0000-0000-00004D2C0000}"/>
    <cellStyle name="常规 14 6 3 2" xfId="11296" xr:uid="{00000000-0005-0000-0000-0000502C0000}"/>
    <cellStyle name="常规 14 6 3 3" xfId="11299" xr:uid="{00000000-0005-0000-0000-0000532C0000}"/>
    <cellStyle name="常规 14 6 4" xfId="11301" xr:uid="{00000000-0005-0000-0000-0000552C0000}"/>
    <cellStyle name="常规 14 6 5" xfId="11302" xr:uid="{00000000-0005-0000-0000-0000562C0000}"/>
    <cellStyle name="常规 14 7" xfId="5765" xr:uid="{00000000-0005-0000-0000-0000B5160000}"/>
    <cellStyle name="常规 14 7 2" xfId="3019" xr:uid="{00000000-0005-0000-0000-0000FB0B0000}"/>
    <cellStyle name="常规 14 7 3" xfId="5772" xr:uid="{00000000-0005-0000-0000-0000BC160000}"/>
    <cellStyle name="常规 14 8" xfId="5784" xr:uid="{00000000-0005-0000-0000-0000C8160000}"/>
    <cellStyle name="常规 14 9" xfId="5292" xr:uid="{00000000-0005-0000-0000-0000DC140000}"/>
    <cellStyle name="常规 15" xfId="3967" xr:uid="{00000000-0005-0000-0000-0000AF0F0000}"/>
    <cellStyle name="常规 15 2" xfId="11303" xr:uid="{00000000-0005-0000-0000-0000572C0000}"/>
    <cellStyle name="常规 15 2 2" xfId="11307" xr:uid="{00000000-0005-0000-0000-00005B2C0000}"/>
    <cellStyle name="常规 15 2 3" xfId="11309" xr:uid="{00000000-0005-0000-0000-00005D2C0000}"/>
    <cellStyle name="常规 15 3" xfId="10063" xr:uid="{00000000-0005-0000-0000-00007F270000}"/>
    <cellStyle name="常规 15 3 2" xfId="11311" xr:uid="{00000000-0005-0000-0000-00005F2C0000}"/>
    <cellStyle name="常规 15 4" xfId="10072" xr:uid="{00000000-0005-0000-0000-000088270000}"/>
    <cellStyle name="常规 15 5" xfId="11315" xr:uid="{00000000-0005-0000-0000-0000632C0000}"/>
    <cellStyle name="常规 15 5 2" xfId="2702" xr:uid="{00000000-0005-0000-0000-0000BE0A0000}"/>
    <cellStyle name="常规 15 5 3" xfId="2740" xr:uid="{00000000-0005-0000-0000-0000E40A0000}"/>
    <cellStyle name="常规 15 5 4" xfId="10437" xr:uid="{00000000-0005-0000-0000-0000F5280000}"/>
    <cellStyle name="常规 15 6" xfId="2466" xr:uid="{00000000-0005-0000-0000-0000D2090000}"/>
    <cellStyle name="常规 15 6 2" xfId="2474" xr:uid="{00000000-0005-0000-0000-0000DA090000}"/>
    <cellStyle name="常规 15 6 3" xfId="2492" xr:uid="{00000000-0005-0000-0000-0000EC090000}"/>
    <cellStyle name="常规 15 7" xfId="2505" xr:uid="{00000000-0005-0000-0000-0000F9090000}"/>
    <cellStyle name="常规 15 8" xfId="260" xr:uid="{00000000-0005-0000-0000-000022010000}"/>
    <cellStyle name="常规 15 8 2" xfId="1529" xr:uid="{00000000-0005-0000-0000-000029060000}"/>
    <cellStyle name="常规 15 8 3" xfId="2513" xr:uid="{00000000-0005-0000-0000-0000010A0000}"/>
    <cellStyle name="常规 16" xfId="3978" xr:uid="{00000000-0005-0000-0000-0000BA0F0000}"/>
    <cellStyle name="常规 16 2" xfId="5800" xr:uid="{00000000-0005-0000-0000-0000D8160000}"/>
    <cellStyle name="常规 16 2 2" xfId="10724" xr:uid="{00000000-0005-0000-0000-0000142A0000}"/>
    <cellStyle name="常规 16 2 3" xfId="10739" xr:uid="{00000000-0005-0000-0000-0000232A0000}"/>
    <cellStyle name="常规 16 3" xfId="5807" xr:uid="{00000000-0005-0000-0000-0000DF160000}"/>
    <cellStyle name="常规 16 4" xfId="10080" xr:uid="{00000000-0005-0000-0000-000090270000}"/>
    <cellStyle name="常规 16 4 2" xfId="11318" xr:uid="{00000000-0005-0000-0000-0000662C0000}"/>
    <cellStyle name="常规 16 4 3" xfId="10445" xr:uid="{00000000-0005-0000-0000-0000FD280000}"/>
    <cellStyle name="常规 16 5" xfId="11321" xr:uid="{00000000-0005-0000-0000-0000692C0000}"/>
    <cellStyle name="常规 16 5 2" xfId="11323" xr:uid="{00000000-0005-0000-0000-00006B2C0000}"/>
    <cellStyle name="常规 16 5 3" xfId="9128" xr:uid="{00000000-0005-0000-0000-0000D8230000}"/>
    <cellStyle name="常规 16 6" xfId="2531" xr:uid="{00000000-0005-0000-0000-0000130A0000}"/>
    <cellStyle name="常规 16 7" xfId="2544" xr:uid="{00000000-0005-0000-0000-0000200A0000}"/>
    <cellStyle name="常规 16 7 2" xfId="5813" xr:uid="{00000000-0005-0000-0000-0000E5160000}"/>
    <cellStyle name="常规 16 7 3" xfId="5823" xr:uid="{00000000-0005-0000-0000-0000EF160000}"/>
    <cellStyle name="常规 16 8" xfId="5855" xr:uid="{00000000-0005-0000-0000-00000F170000}"/>
    <cellStyle name="常规 16 8 2" xfId="4623" xr:uid="{00000000-0005-0000-0000-00003F120000}"/>
    <cellStyle name="常规 16 8 3" xfId="5859" xr:uid="{00000000-0005-0000-0000-000013170000}"/>
    <cellStyle name="常规 16 9" xfId="11324" xr:uid="{00000000-0005-0000-0000-00006C2C0000}"/>
    <cellStyle name="常规 17" xfId="11328" xr:uid="{00000000-0005-0000-0000-0000702C0000}"/>
    <cellStyle name="常规 17 2" xfId="5677" xr:uid="{00000000-0005-0000-0000-00005D160000}"/>
    <cellStyle name="常规 17 2 2" xfId="5794" xr:uid="{00000000-0005-0000-0000-0000D2160000}"/>
    <cellStyle name="常规 17 2 3" xfId="11330" xr:uid="{00000000-0005-0000-0000-0000722C0000}"/>
    <cellStyle name="常规 17 3" xfId="11332" xr:uid="{00000000-0005-0000-0000-0000742C0000}"/>
    <cellStyle name="常规 17 4" xfId="11337" xr:uid="{00000000-0005-0000-0000-0000792C0000}"/>
    <cellStyle name="常规 17 4 2" xfId="11339" xr:uid="{00000000-0005-0000-0000-00007B2C0000}"/>
    <cellStyle name="常规 17 4 3" xfId="11341" xr:uid="{00000000-0005-0000-0000-00007D2C0000}"/>
    <cellStyle name="常规 17 5" xfId="11346" xr:uid="{00000000-0005-0000-0000-0000822C0000}"/>
    <cellStyle name="常规 17 5 2" xfId="8699" xr:uid="{00000000-0005-0000-0000-00002B220000}"/>
    <cellStyle name="常规 17 5 3" xfId="11347" xr:uid="{00000000-0005-0000-0000-0000832C0000}"/>
    <cellStyle name="常规 17 6" xfId="1303" xr:uid="{00000000-0005-0000-0000-000047050000}"/>
    <cellStyle name="常规 17 7" xfId="1325" xr:uid="{00000000-0005-0000-0000-00005D050000}"/>
    <cellStyle name="常规 17 7 2" xfId="5864" xr:uid="{00000000-0005-0000-0000-000018170000}"/>
    <cellStyle name="常规 17 7 3" xfId="737" xr:uid="{00000000-0005-0000-0000-000011030000}"/>
    <cellStyle name="常规 17 8" xfId="5876" xr:uid="{00000000-0005-0000-0000-000024170000}"/>
    <cellStyle name="常规 17 8 2" xfId="5884" xr:uid="{00000000-0005-0000-0000-00002C170000}"/>
    <cellStyle name="常规 17 8 3" xfId="5434" xr:uid="{00000000-0005-0000-0000-00006A150000}"/>
    <cellStyle name="常规 17 9" xfId="5148" xr:uid="{00000000-0005-0000-0000-00004C140000}"/>
    <cellStyle name="常规 18" xfId="11140" xr:uid="{00000000-0005-0000-0000-0000B42B0000}"/>
    <cellStyle name="常规 18 2" xfId="5685" xr:uid="{00000000-0005-0000-0000-000065160000}"/>
    <cellStyle name="常规 18 2 2" xfId="11349" xr:uid="{00000000-0005-0000-0000-0000852C0000}"/>
    <cellStyle name="常规 18 2 3" xfId="11351" xr:uid="{00000000-0005-0000-0000-0000872C0000}"/>
    <cellStyle name="常规 18 3" xfId="11355" xr:uid="{00000000-0005-0000-0000-00008B2C0000}"/>
    <cellStyle name="常规 18 4" xfId="11362" xr:uid="{00000000-0005-0000-0000-0000922C0000}"/>
    <cellStyle name="常规 18 4 2" xfId="11364" xr:uid="{00000000-0005-0000-0000-0000942C0000}"/>
    <cellStyle name="常规 18 4 3" xfId="11366" xr:uid="{00000000-0005-0000-0000-0000962C0000}"/>
    <cellStyle name="常规 18 5" xfId="11371" xr:uid="{00000000-0005-0000-0000-00009B2C0000}"/>
    <cellStyle name="常规 18 5 2" xfId="11372" xr:uid="{00000000-0005-0000-0000-00009C2C0000}"/>
    <cellStyle name="常规 18 5 2 2" xfId="4264" xr:uid="{00000000-0005-0000-0000-0000D8100000}"/>
    <cellStyle name="常规 18 5 2 3" xfId="4267" xr:uid="{00000000-0005-0000-0000-0000DB100000}"/>
    <cellStyle name="常规 18 5 3" xfId="11373" xr:uid="{00000000-0005-0000-0000-00009D2C0000}"/>
    <cellStyle name="常规 18 5 3 2" xfId="4319" xr:uid="{00000000-0005-0000-0000-00000F110000}"/>
    <cellStyle name="常规 18 5 3 3" xfId="11376" xr:uid="{00000000-0005-0000-0000-0000A02C0000}"/>
    <cellStyle name="常规 18 5 4" xfId="4550" xr:uid="{00000000-0005-0000-0000-0000F6110000}"/>
    <cellStyle name="常规 18 5 5" xfId="4559" xr:uid="{00000000-0005-0000-0000-0000FF110000}"/>
    <cellStyle name="常规 18 6" xfId="11377" xr:uid="{00000000-0005-0000-0000-0000A12C0000}"/>
    <cellStyle name="常规 18 6 2" xfId="11381" xr:uid="{00000000-0005-0000-0000-0000A52C0000}"/>
    <cellStyle name="常规 18 6 3" xfId="4378" xr:uid="{00000000-0005-0000-0000-00004A110000}"/>
    <cellStyle name="常规 18 7" xfId="5894" xr:uid="{00000000-0005-0000-0000-000036170000}"/>
    <cellStyle name="常规 18 8" xfId="5900" xr:uid="{00000000-0005-0000-0000-00003C170000}"/>
    <cellStyle name="常规 18 8 2" xfId="5903" xr:uid="{00000000-0005-0000-0000-00003F170000}"/>
    <cellStyle name="常规 18 8 3" xfId="5909" xr:uid="{00000000-0005-0000-0000-000045170000}"/>
    <cellStyle name="常规 19" xfId="9260" xr:uid="{00000000-0005-0000-0000-00005C240000}"/>
    <cellStyle name="常规 19 2" xfId="11383" xr:uid="{00000000-0005-0000-0000-0000A72C0000}"/>
    <cellStyle name="常规 2" xfId="8544" xr:uid="{00000000-0005-0000-0000-000090210000}"/>
    <cellStyle name="常规 2 10" xfId="11386" xr:uid="{00000000-0005-0000-0000-0000AA2C0000}"/>
    <cellStyle name="常规 2 10 2" xfId="11387" xr:uid="{00000000-0005-0000-0000-0000AB2C0000}"/>
    <cellStyle name="常规 2 10 2 2" xfId="3844" xr:uid="{00000000-0005-0000-0000-0000340F0000}"/>
    <cellStyle name="常规 2 10 2 3" xfId="11388" xr:uid="{00000000-0005-0000-0000-0000AC2C0000}"/>
    <cellStyle name="常规 2 10 2 3 2" xfId="11389" xr:uid="{00000000-0005-0000-0000-0000AD2C0000}"/>
    <cellStyle name="常规 2 10 2 3 2 2" xfId="7425" xr:uid="{00000000-0005-0000-0000-0000311D0000}"/>
    <cellStyle name="常规 2 10 2 3 2 3" xfId="11390" xr:uid="{00000000-0005-0000-0000-0000AE2C0000}"/>
    <cellStyle name="常规 2 10 2 3 3" xfId="11392" xr:uid="{00000000-0005-0000-0000-0000B02C0000}"/>
    <cellStyle name="常规 2 10 2 3 3 2" xfId="10186" xr:uid="{00000000-0005-0000-0000-0000FA270000}"/>
    <cellStyle name="常规 2 10 2 3 3 3" xfId="11393" xr:uid="{00000000-0005-0000-0000-0000B12C0000}"/>
    <cellStyle name="常规 2 10 2 3 4" xfId="11395" xr:uid="{00000000-0005-0000-0000-0000B32C0000}"/>
    <cellStyle name="常规 2 10 2 3 5" xfId="9985" xr:uid="{00000000-0005-0000-0000-000031270000}"/>
    <cellStyle name="常规 2 10 2 4" xfId="11398" xr:uid="{00000000-0005-0000-0000-0000B62C0000}"/>
    <cellStyle name="常规 2 10 2 4 2" xfId="11399" xr:uid="{00000000-0005-0000-0000-0000B72C0000}"/>
    <cellStyle name="常规 2 10 2 4 3" xfId="11400" xr:uid="{00000000-0005-0000-0000-0000B82C0000}"/>
    <cellStyle name="常规 2 10 2 4 4" xfId="11402" xr:uid="{00000000-0005-0000-0000-0000BA2C0000}"/>
    <cellStyle name="常规 2 10 2 5" xfId="3657" xr:uid="{00000000-0005-0000-0000-0000790E0000}"/>
    <cellStyle name="常规 2 10 2 5 2" xfId="11404" xr:uid="{00000000-0005-0000-0000-0000BC2C0000}"/>
    <cellStyle name="常规 2 10 2 5 3" xfId="11405" xr:uid="{00000000-0005-0000-0000-0000BD2C0000}"/>
    <cellStyle name="常规 2 10 3" xfId="7253" xr:uid="{00000000-0005-0000-0000-0000851C0000}"/>
    <cellStyle name="常规 2 10 4" xfId="7267" xr:uid="{00000000-0005-0000-0000-0000931C0000}"/>
    <cellStyle name="常规 2 10 4 2" xfId="4627" xr:uid="{00000000-0005-0000-0000-000043120000}"/>
    <cellStyle name="常规 2 10 4 2 2" xfId="1361" xr:uid="{00000000-0005-0000-0000-000081050000}"/>
    <cellStyle name="常规 2 10 4 2 3" xfId="7270" xr:uid="{00000000-0005-0000-0000-0000961C0000}"/>
    <cellStyle name="常规 2 10 4 3" xfId="7273" xr:uid="{00000000-0005-0000-0000-0000991C0000}"/>
    <cellStyle name="常规 2 10 4 3 2" xfId="7276" xr:uid="{00000000-0005-0000-0000-00009C1C0000}"/>
    <cellStyle name="常规 2 10 4 3 3" xfId="7278" xr:uid="{00000000-0005-0000-0000-00009E1C0000}"/>
    <cellStyle name="常规 2 10 4 4" xfId="7281" xr:uid="{00000000-0005-0000-0000-0000A11C0000}"/>
    <cellStyle name="常规 2 10 4 5" xfId="7283" xr:uid="{00000000-0005-0000-0000-0000A31C0000}"/>
    <cellStyle name="常规 2 10 5" xfId="7287" xr:uid="{00000000-0005-0000-0000-0000A71C0000}"/>
    <cellStyle name="常规 2 10 6" xfId="7292" xr:uid="{00000000-0005-0000-0000-0000AC1C0000}"/>
    <cellStyle name="常规 2 10 7" xfId="11406" xr:uid="{00000000-0005-0000-0000-0000BE2C0000}"/>
    <cellStyle name="常规 2 10 7 2" xfId="11409" xr:uid="{00000000-0005-0000-0000-0000C12C0000}"/>
    <cellStyle name="常规 2 10 7 3" xfId="11412" xr:uid="{00000000-0005-0000-0000-0000C42C0000}"/>
    <cellStyle name="常规 2 10 8" xfId="11414" xr:uid="{00000000-0005-0000-0000-0000C62C0000}"/>
    <cellStyle name="常规 2 10 8 2" xfId="11418" xr:uid="{00000000-0005-0000-0000-0000CA2C0000}"/>
    <cellStyle name="常规 2 10 8 3" xfId="11420" xr:uid="{00000000-0005-0000-0000-0000CC2C0000}"/>
    <cellStyle name="常规 2 11" xfId="11423" xr:uid="{00000000-0005-0000-0000-0000CF2C0000}"/>
    <cellStyle name="常规 2 11 2" xfId="11425" xr:uid="{00000000-0005-0000-0000-0000D12C0000}"/>
    <cellStyle name="常规 2 11 2 2" xfId="10280" xr:uid="{00000000-0005-0000-0000-000058280000}"/>
    <cellStyle name="常规 2 11 2 3" xfId="6112" xr:uid="{00000000-0005-0000-0000-000010180000}"/>
    <cellStyle name="常规 2 11 2 3 2" xfId="477" xr:uid="{00000000-0005-0000-0000-00000C020000}"/>
    <cellStyle name="常规 2 11 2 3 3" xfId="11427" xr:uid="{00000000-0005-0000-0000-0000D32C0000}"/>
    <cellStyle name="常规 2 11 2 4" xfId="6116" xr:uid="{00000000-0005-0000-0000-000014180000}"/>
    <cellStyle name="常规 2 11 2 4 2" xfId="3055" xr:uid="{00000000-0005-0000-0000-00001F0C0000}"/>
    <cellStyle name="常规 2 11 2 4 3" xfId="11429" xr:uid="{00000000-0005-0000-0000-0000D52C0000}"/>
    <cellStyle name="常规 2 11 3" xfId="1313" xr:uid="{00000000-0005-0000-0000-000051050000}"/>
    <cellStyle name="常规 2 11 4" xfId="7316" xr:uid="{00000000-0005-0000-0000-0000C41C0000}"/>
    <cellStyle name="常规 2 11 5" xfId="10141" xr:uid="{00000000-0005-0000-0000-0000CD270000}"/>
    <cellStyle name="常规 2 11 6" xfId="5153" xr:uid="{00000000-0005-0000-0000-000051140000}"/>
    <cellStyle name="常规 2 11 7" xfId="2931" xr:uid="{00000000-0005-0000-0000-0000A30B0000}"/>
    <cellStyle name="常规 2 11 7 2" xfId="5623" xr:uid="{00000000-0005-0000-0000-000027160000}"/>
    <cellStyle name="常规 2 11 7 3" xfId="5627" xr:uid="{00000000-0005-0000-0000-00002B160000}"/>
    <cellStyle name="常规 2 11 8" xfId="2938" xr:uid="{00000000-0005-0000-0000-0000AA0B0000}"/>
    <cellStyle name="常规 2 11 8 2" xfId="7480" xr:uid="{00000000-0005-0000-0000-0000681D0000}"/>
    <cellStyle name="常规 2 11 8 3" xfId="11430" xr:uid="{00000000-0005-0000-0000-0000D62C0000}"/>
    <cellStyle name="常规 2 11 9" xfId="4847" xr:uid="{00000000-0005-0000-0000-00001F130000}"/>
    <cellStyle name="常规 2 12" xfId="8909" xr:uid="{00000000-0005-0000-0000-0000FD220000}"/>
    <cellStyle name="常规 2 12 2" xfId="11434" xr:uid="{00000000-0005-0000-0000-0000DA2C0000}"/>
    <cellStyle name="常规 2 12 2 2" xfId="10304" xr:uid="{00000000-0005-0000-0000-000070280000}"/>
    <cellStyle name="常规 2 12 2 3" xfId="9778" xr:uid="{00000000-0005-0000-0000-000062260000}"/>
    <cellStyle name="常规 2 12 2 3 2" xfId="9781" xr:uid="{00000000-0005-0000-0000-000065260000}"/>
    <cellStyle name="常规 2 12 2 3 3" xfId="9793" xr:uid="{00000000-0005-0000-0000-000071260000}"/>
    <cellStyle name="常规 2 12 2 4" xfId="9810" xr:uid="{00000000-0005-0000-0000-000082260000}"/>
    <cellStyle name="常规 2 12 2 4 2" xfId="8715" xr:uid="{00000000-0005-0000-0000-00003B220000}"/>
    <cellStyle name="常规 2 12 2 4 3" xfId="9821" xr:uid="{00000000-0005-0000-0000-00008D260000}"/>
    <cellStyle name="常规 2 12 3" xfId="7329" xr:uid="{00000000-0005-0000-0000-0000D11C0000}"/>
    <cellStyle name="常规 2 12 4" xfId="7344" xr:uid="{00000000-0005-0000-0000-0000E01C0000}"/>
    <cellStyle name="常规 2 12 5" xfId="10145" xr:uid="{00000000-0005-0000-0000-0000D1270000}"/>
    <cellStyle name="常规 2 12 6" xfId="5638" xr:uid="{00000000-0005-0000-0000-000036160000}"/>
    <cellStyle name="常规 2 12 6 2" xfId="10152" xr:uid="{00000000-0005-0000-0000-0000D8270000}"/>
    <cellStyle name="常规 2 12 6 3" xfId="10155" xr:uid="{00000000-0005-0000-0000-0000DB270000}"/>
    <cellStyle name="常规 2 12 7" xfId="4463" xr:uid="{00000000-0005-0000-0000-00009F110000}"/>
    <cellStyle name="常规 2 12 7 2" xfId="4468" xr:uid="{00000000-0005-0000-0000-0000A4110000}"/>
    <cellStyle name="常规 2 12 7 3" xfId="4472" xr:uid="{00000000-0005-0000-0000-0000A8110000}"/>
    <cellStyle name="常规 2 13" xfId="8912" xr:uid="{00000000-0005-0000-0000-000000230000}"/>
    <cellStyle name="常规 2 13 2" xfId="11437" xr:uid="{00000000-0005-0000-0000-0000DD2C0000}"/>
    <cellStyle name="常规 2 13 2 2" xfId="10324" xr:uid="{00000000-0005-0000-0000-000084280000}"/>
    <cellStyle name="常规 2 13 2 3" xfId="11439" xr:uid="{00000000-0005-0000-0000-0000DF2C0000}"/>
    <cellStyle name="常规 2 13 2 3 2" xfId="11442" xr:uid="{00000000-0005-0000-0000-0000E22C0000}"/>
    <cellStyle name="常规 2 13 2 3 3" xfId="11444" xr:uid="{00000000-0005-0000-0000-0000E42C0000}"/>
    <cellStyle name="常规 2 13 2 4" xfId="11446" xr:uid="{00000000-0005-0000-0000-0000E62C0000}"/>
    <cellStyle name="常规 2 13 2 4 2" xfId="1105" xr:uid="{00000000-0005-0000-0000-000081040000}"/>
    <cellStyle name="常规 2 13 2 4 3" xfId="232" xr:uid="{00000000-0005-0000-0000-000004010000}"/>
    <cellStyle name="常规 2 13 3" xfId="1348" xr:uid="{00000000-0005-0000-0000-000074050000}"/>
    <cellStyle name="常规 2 13 4" xfId="7367" xr:uid="{00000000-0005-0000-0000-0000F71C0000}"/>
    <cellStyle name="常规 2 13 5" xfId="7371" xr:uid="{00000000-0005-0000-0000-0000FB1C0000}"/>
    <cellStyle name="常规 2 13 6" xfId="5646" xr:uid="{00000000-0005-0000-0000-00003E160000}"/>
    <cellStyle name="常规 2 13 6 2" xfId="3075" xr:uid="{00000000-0005-0000-0000-0000330C0000}"/>
    <cellStyle name="常规 2 13 6 3" xfId="5648" xr:uid="{00000000-0005-0000-0000-000040160000}"/>
    <cellStyle name="常规 2 13 7" xfId="4499" xr:uid="{00000000-0005-0000-0000-0000C3110000}"/>
    <cellStyle name="常规 2 13 7 2" xfId="3695" xr:uid="{00000000-0005-0000-0000-00009F0E0000}"/>
    <cellStyle name="常规 2 13 7 3" xfId="4503" xr:uid="{00000000-0005-0000-0000-0000C7110000}"/>
    <cellStyle name="常规 2 13 8" xfId="4507" xr:uid="{00000000-0005-0000-0000-0000CB110000}"/>
    <cellStyle name="常规 2 14" xfId="11448" xr:uid="{00000000-0005-0000-0000-0000E82C0000}"/>
    <cellStyle name="常规 2 14 2" xfId="11450" xr:uid="{00000000-0005-0000-0000-0000EA2C0000}"/>
    <cellStyle name="常规 2 14 2 2" xfId="11452" xr:uid="{00000000-0005-0000-0000-0000EC2C0000}"/>
    <cellStyle name="常规 2 14 2 3" xfId="11455" xr:uid="{00000000-0005-0000-0000-0000EF2C0000}"/>
    <cellStyle name="常规 2 14 2 3 2" xfId="11090" xr:uid="{00000000-0005-0000-0000-0000822B0000}"/>
    <cellStyle name="常规 2 14 2 3 3" xfId="11099" xr:uid="{00000000-0005-0000-0000-00008B2B0000}"/>
    <cellStyle name="常规 2 14 2 4" xfId="11459" xr:uid="{00000000-0005-0000-0000-0000F32C0000}"/>
    <cellStyle name="常规 2 14 2 4 2" xfId="11462" xr:uid="{00000000-0005-0000-0000-0000F62C0000}"/>
    <cellStyle name="常规 2 14 2 4 3" xfId="11465" xr:uid="{00000000-0005-0000-0000-0000F92C0000}"/>
    <cellStyle name="常规 2 14 3" xfId="4582" xr:uid="{00000000-0005-0000-0000-000016120000}"/>
    <cellStyle name="常规 2 14 4" xfId="4606" xr:uid="{00000000-0005-0000-0000-00002E120000}"/>
    <cellStyle name="常规 2 14 5" xfId="4615" xr:uid="{00000000-0005-0000-0000-000037120000}"/>
    <cellStyle name="常规 2 14 6" xfId="7376" xr:uid="{00000000-0005-0000-0000-0000001D0000}"/>
    <cellStyle name="常规 2 14 6 2" xfId="11469" xr:uid="{00000000-0005-0000-0000-0000FD2C0000}"/>
    <cellStyle name="常规 2 14 6 3" xfId="11472" xr:uid="{00000000-0005-0000-0000-0000002D0000}"/>
    <cellStyle name="常规 2 14 7" xfId="4524" xr:uid="{00000000-0005-0000-0000-0000DC110000}"/>
    <cellStyle name="常规 2 14 7 2" xfId="7504" xr:uid="{00000000-0005-0000-0000-0000801D0000}"/>
    <cellStyle name="常规 2 14 7 3" xfId="11475" xr:uid="{00000000-0005-0000-0000-0000032D0000}"/>
    <cellStyle name="常规 2 15" xfId="11478" xr:uid="{00000000-0005-0000-0000-0000062D0000}"/>
    <cellStyle name="常规 2 15 2" xfId="11481" xr:uid="{00000000-0005-0000-0000-0000092D0000}"/>
    <cellStyle name="常规 2 15 2 2" xfId="4685" xr:uid="{00000000-0005-0000-0000-00007D120000}"/>
    <cellStyle name="常规 2 15 2 2 2" xfId="4689" xr:uid="{00000000-0005-0000-0000-000081120000}"/>
    <cellStyle name="常规 2 15 2 2 3" xfId="4697" xr:uid="{00000000-0005-0000-0000-000089120000}"/>
    <cellStyle name="常规 2 15 2 3" xfId="4703" xr:uid="{00000000-0005-0000-0000-00008F120000}"/>
    <cellStyle name="常规 2 15 2 3 2" xfId="7780" xr:uid="{00000000-0005-0000-0000-0000941E0000}"/>
    <cellStyle name="常规 2 15 2 3 3" xfId="11485" xr:uid="{00000000-0005-0000-0000-00000D2D0000}"/>
    <cellStyle name="常规 2 15 3" xfId="4709" xr:uid="{00000000-0005-0000-0000-000095120000}"/>
    <cellStyle name="常规 2 15 4" xfId="4981" xr:uid="{00000000-0005-0000-0000-0000A5130000}"/>
    <cellStyle name="常规 2 15 4 2" xfId="3340" xr:uid="{00000000-0005-0000-0000-00003C0D0000}"/>
    <cellStyle name="常规 2 15 4 3" xfId="4986" xr:uid="{00000000-0005-0000-0000-0000AA130000}"/>
    <cellStyle name="常规 2 15 5" xfId="5007" xr:uid="{00000000-0005-0000-0000-0000BF130000}"/>
    <cellStyle name="常规 2 15 5 2" xfId="2280" xr:uid="{00000000-0005-0000-0000-000018090000}"/>
    <cellStyle name="常规 2 15 5 3" xfId="5011" xr:uid="{00000000-0005-0000-0000-0000C3130000}"/>
    <cellStyle name="常规 2 16" xfId="11488" xr:uid="{00000000-0005-0000-0000-0000102D0000}"/>
    <cellStyle name="常规 2 16 2" xfId="11492" xr:uid="{00000000-0005-0000-0000-0000142D0000}"/>
    <cellStyle name="常规 2 16 2 2" xfId="4787" xr:uid="{00000000-0005-0000-0000-0000E3120000}"/>
    <cellStyle name="常规 2 16 2 2 2" xfId="11496" xr:uid="{00000000-0005-0000-0000-0000182D0000}"/>
    <cellStyle name="常规 2 16 2 2 3" xfId="11498" xr:uid="{00000000-0005-0000-0000-00001A2D0000}"/>
    <cellStyle name="常规 2 16 2 3" xfId="11500" xr:uid="{00000000-0005-0000-0000-00001C2D0000}"/>
    <cellStyle name="常规 2 16 2 3 2" xfId="11503" xr:uid="{00000000-0005-0000-0000-00001F2D0000}"/>
    <cellStyle name="常规 2 16 2 3 3" xfId="11508" xr:uid="{00000000-0005-0000-0000-0000242D0000}"/>
    <cellStyle name="常规 2 16 3" xfId="4370" xr:uid="{00000000-0005-0000-0000-000042110000}"/>
    <cellStyle name="常规 2 16 4" xfId="5034" xr:uid="{00000000-0005-0000-0000-0000DA130000}"/>
    <cellStyle name="常规 2 16 4 2" xfId="11511" xr:uid="{00000000-0005-0000-0000-0000272D0000}"/>
    <cellStyle name="常规 2 16 4 3" xfId="11516" xr:uid="{00000000-0005-0000-0000-00002C2D0000}"/>
    <cellStyle name="常规 2 16 5" xfId="11520" xr:uid="{00000000-0005-0000-0000-0000302D0000}"/>
    <cellStyle name="常规 2 16 5 2" xfId="11522" xr:uid="{00000000-0005-0000-0000-0000322D0000}"/>
    <cellStyle name="常规 2 16 5 3" xfId="11523" xr:uid="{00000000-0005-0000-0000-0000332D0000}"/>
    <cellStyle name="常规 2 17" xfId="11525" xr:uid="{00000000-0005-0000-0000-0000352D0000}"/>
    <cellStyle name="常规 2 17 2" xfId="11529" xr:uid="{00000000-0005-0000-0000-0000392D0000}"/>
    <cellStyle name="常规 2 17 2 2" xfId="11533" xr:uid="{00000000-0005-0000-0000-00003D2D0000}"/>
    <cellStyle name="常规 2 17 2 2 2" xfId="11536" xr:uid="{00000000-0005-0000-0000-0000402D0000}"/>
    <cellStyle name="常规 2 17 2 2 3" xfId="11540" xr:uid="{00000000-0005-0000-0000-0000442D0000}"/>
    <cellStyle name="常规 2 17 2 3" xfId="11543" xr:uid="{00000000-0005-0000-0000-0000472D0000}"/>
    <cellStyle name="常规 2 17 2 3 2" xfId="11546" xr:uid="{00000000-0005-0000-0000-00004A2D0000}"/>
    <cellStyle name="常规 2 17 2 3 3" xfId="11550" xr:uid="{00000000-0005-0000-0000-00004E2D0000}"/>
    <cellStyle name="常规 2 17 3" xfId="4390" xr:uid="{00000000-0005-0000-0000-000056110000}"/>
    <cellStyle name="常规 2 17 4" xfId="5045" xr:uid="{00000000-0005-0000-0000-0000E5130000}"/>
    <cellStyle name="常规 2 17 4 2" xfId="390" xr:uid="{00000000-0005-0000-0000-0000AD010000}"/>
    <cellStyle name="常规 2 17 4 2 2" xfId="2456" xr:uid="{00000000-0005-0000-0000-0000C8090000}"/>
    <cellStyle name="常规 2 17 4 2 3" xfId="2523" xr:uid="{00000000-0005-0000-0000-00000B0A0000}"/>
    <cellStyle name="常规 2 17 4 3" xfId="398" xr:uid="{00000000-0005-0000-0000-0000B5010000}"/>
    <cellStyle name="常规 2 17 4 3 2" xfId="766" xr:uid="{00000000-0005-0000-0000-00002E030000}"/>
    <cellStyle name="常规 2 17 4 3 3" xfId="990" xr:uid="{00000000-0005-0000-0000-00000E040000}"/>
    <cellStyle name="常规 2 17 4 4" xfId="436" xr:uid="{00000000-0005-0000-0000-0000DF010000}"/>
    <cellStyle name="常规 2 17 4 5" xfId="11553" xr:uid="{00000000-0005-0000-0000-0000512D0000}"/>
    <cellStyle name="常规 2 17 5" xfId="11555" xr:uid="{00000000-0005-0000-0000-0000532D0000}"/>
    <cellStyle name="常规 2 17 5 2" xfId="6816" xr:uid="{00000000-0005-0000-0000-0000D01A0000}"/>
    <cellStyle name="常规 2 17 5 3" xfId="6819" xr:uid="{00000000-0005-0000-0000-0000D31A0000}"/>
    <cellStyle name="常规 2 17 6" xfId="11556" xr:uid="{00000000-0005-0000-0000-0000542D0000}"/>
    <cellStyle name="常规 2 17 6 2" xfId="11558" xr:uid="{00000000-0005-0000-0000-0000562D0000}"/>
    <cellStyle name="常规 2 17 6 3" xfId="11559" xr:uid="{00000000-0005-0000-0000-0000572D0000}"/>
    <cellStyle name="常规 2 18" xfId="11562" xr:uid="{00000000-0005-0000-0000-00005A2D0000}"/>
    <cellStyle name="常规 2 18 2" xfId="11566" xr:uid="{00000000-0005-0000-0000-00005E2D0000}"/>
    <cellStyle name="常规 2 18 2 2" xfId="11571" xr:uid="{00000000-0005-0000-0000-0000632D0000}"/>
    <cellStyle name="常规 2 18 2 2 2" xfId="11578" xr:uid="{00000000-0005-0000-0000-00006A2D0000}"/>
    <cellStyle name="常规 2 18 2 2 2 2" xfId="5918" xr:uid="{00000000-0005-0000-0000-00004E170000}"/>
    <cellStyle name="常规 2 18 2 2 2 3" xfId="11582" xr:uid="{00000000-0005-0000-0000-00006E2D0000}"/>
    <cellStyle name="常规 2 18 2 2 3" xfId="11584" xr:uid="{00000000-0005-0000-0000-0000702D0000}"/>
    <cellStyle name="常规 2 18 2 2 3 2" xfId="5942" xr:uid="{00000000-0005-0000-0000-000066170000}"/>
    <cellStyle name="常规 2 18 2 2 3 3" xfId="11590" xr:uid="{00000000-0005-0000-0000-0000762D0000}"/>
    <cellStyle name="常规 2 18 2 2 4" xfId="6270" xr:uid="{00000000-0005-0000-0000-0000AE180000}"/>
    <cellStyle name="常规 2 18 2 2 5" xfId="7901" xr:uid="{00000000-0005-0000-0000-00000D1F0000}"/>
    <cellStyle name="常规 2 18 2 3" xfId="11592" xr:uid="{00000000-0005-0000-0000-0000782D0000}"/>
    <cellStyle name="常规 2 18 2 3 2" xfId="11598" xr:uid="{00000000-0005-0000-0000-00007E2D0000}"/>
    <cellStyle name="常规 2 18 2 3 3" xfId="11604" xr:uid="{00000000-0005-0000-0000-0000842D0000}"/>
    <cellStyle name="常规 2 18 3" xfId="5056" xr:uid="{00000000-0005-0000-0000-0000F0130000}"/>
    <cellStyle name="常规 2 18 3 2" xfId="5061" xr:uid="{00000000-0005-0000-0000-0000F5130000}"/>
    <cellStyle name="常规 2 18 3 2 2" xfId="6170" xr:uid="{00000000-0005-0000-0000-00004A180000}"/>
    <cellStyle name="常规 2 18 3 2 3" xfId="6221" xr:uid="{00000000-0005-0000-0000-00007D180000}"/>
    <cellStyle name="常规 2 18 3 3" xfId="5068" xr:uid="{00000000-0005-0000-0000-0000FC130000}"/>
    <cellStyle name="常规 2 18 3 3 2" xfId="6242" xr:uid="{00000000-0005-0000-0000-000092180000}"/>
    <cellStyle name="常规 2 18 3 3 3" xfId="3801" xr:uid="{00000000-0005-0000-0000-0000090F0000}"/>
    <cellStyle name="常规 2 18 3 4" xfId="6356" xr:uid="{00000000-0005-0000-0000-000004190000}"/>
    <cellStyle name="常规 2 18 3 5" xfId="6397" xr:uid="{00000000-0005-0000-0000-00002D190000}"/>
    <cellStyle name="常规 2 18 4" xfId="5073" xr:uid="{00000000-0005-0000-0000-000001140000}"/>
    <cellStyle name="常规 2 18 4 2" xfId="5079" xr:uid="{00000000-0005-0000-0000-000007140000}"/>
    <cellStyle name="常规 2 18 4 2 2" xfId="6573" xr:uid="{00000000-0005-0000-0000-0000DD190000}"/>
    <cellStyle name="常规 2 18 4 2 3" xfId="6602" xr:uid="{00000000-0005-0000-0000-0000FA190000}"/>
    <cellStyle name="常规 2 18 4 3" xfId="5090" xr:uid="{00000000-0005-0000-0000-000012140000}"/>
    <cellStyle name="常规 2 18 4 3 2" xfId="6617" xr:uid="{00000000-0005-0000-0000-0000091A0000}"/>
    <cellStyle name="常规 2 18 4 3 3" xfId="267" xr:uid="{00000000-0005-0000-0000-00002A010000}"/>
    <cellStyle name="常规 2 18 4 4" xfId="6651" xr:uid="{00000000-0005-0000-0000-00002B1A0000}"/>
    <cellStyle name="常规 2 18 4 5" xfId="5399" xr:uid="{00000000-0005-0000-0000-000047150000}"/>
    <cellStyle name="常规 2 19" xfId="11609" xr:uid="{00000000-0005-0000-0000-0000892D0000}"/>
    <cellStyle name="常规 2 19 2" xfId="10126" xr:uid="{00000000-0005-0000-0000-0000BE270000}"/>
    <cellStyle name="常规 2 19 2 2" xfId="11615" xr:uid="{00000000-0005-0000-0000-00008F2D0000}"/>
    <cellStyle name="常规 2 19 2 2 2" xfId="11619" xr:uid="{00000000-0005-0000-0000-0000932D0000}"/>
    <cellStyle name="常规 2 19 2 2 3" xfId="2879" xr:uid="{00000000-0005-0000-0000-00006F0B0000}"/>
    <cellStyle name="常规 2 19 2 3" xfId="4937" xr:uid="{00000000-0005-0000-0000-000079130000}"/>
    <cellStyle name="常规 2 19 3" xfId="4947" xr:uid="{00000000-0005-0000-0000-000083130000}"/>
    <cellStyle name="常规 2 19 3 2" xfId="5098" xr:uid="{00000000-0005-0000-0000-00001A140000}"/>
    <cellStyle name="常规 2 19 3 3" xfId="5100" xr:uid="{00000000-0005-0000-0000-00001C140000}"/>
    <cellStyle name="常规 2 19 4" xfId="4954" xr:uid="{00000000-0005-0000-0000-00008A130000}"/>
    <cellStyle name="常规 2 19 4 2" xfId="5106" xr:uid="{00000000-0005-0000-0000-000022140000}"/>
    <cellStyle name="常规 2 19 4 2 2" xfId="11622" xr:uid="{00000000-0005-0000-0000-0000962D0000}"/>
    <cellStyle name="常规 2 19 4 2 3" xfId="11623" xr:uid="{00000000-0005-0000-0000-0000972D0000}"/>
    <cellStyle name="常规 2 19 4 3" xfId="5112" xr:uid="{00000000-0005-0000-0000-000028140000}"/>
    <cellStyle name="常规 2 19 4 3 2" xfId="11624" xr:uid="{00000000-0005-0000-0000-0000982D0000}"/>
    <cellStyle name="常规 2 19 4 3 3" xfId="11625" xr:uid="{00000000-0005-0000-0000-0000992D0000}"/>
    <cellStyle name="常规 2 19 4 4" xfId="5554" xr:uid="{00000000-0005-0000-0000-0000E2150000}"/>
    <cellStyle name="常规 2 19 4 5" xfId="5512" xr:uid="{00000000-0005-0000-0000-0000B8150000}"/>
    <cellStyle name="常规 2 19 5" xfId="2667" xr:uid="{00000000-0005-0000-0000-00009B0A0000}"/>
    <cellStyle name="常规 2 19 5 2" xfId="11626" xr:uid="{00000000-0005-0000-0000-00009A2D0000}"/>
    <cellStyle name="常规 2 19 5 3" xfId="7663" xr:uid="{00000000-0005-0000-0000-00001F1E0000}"/>
    <cellStyle name="常规 2 19 6" xfId="2673" xr:uid="{00000000-0005-0000-0000-0000A10A0000}"/>
    <cellStyle name="常规 2 19 6 2" xfId="11630" xr:uid="{00000000-0005-0000-0000-00009E2D0000}"/>
    <cellStyle name="常规 2 19 6 3" xfId="11632" xr:uid="{00000000-0005-0000-0000-0000A02D0000}"/>
    <cellStyle name="常规 2 19 7" xfId="11633" xr:uid="{00000000-0005-0000-0000-0000A12D0000}"/>
    <cellStyle name="常规 2 2" xfId="4793" xr:uid="{00000000-0005-0000-0000-0000E9120000}"/>
    <cellStyle name="常规 2 2 10" xfId="2700" xr:uid="{00000000-0005-0000-0000-0000BC0A0000}"/>
    <cellStyle name="常规 2 2 10 2" xfId="11636" xr:uid="{00000000-0005-0000-0000-0000A42D0000}"/>
    <cellStyle name="常规 2 2 10 2 2" xfId="11539" xr:uid="{00000000-0005-0000-0000-0000432D0000}"/>
    <cellStyle name="常规 2 2 10 2 3" xfId="6296" xr:uid="{00000000-0005-0000-0000-0000C8180000}"/>
    <cellStyle name="常规 2 2 10 2 3 2" xfId="6302" xr:uid="{00000000-0005-0000-0000-0000CE180000}"/>
    <cellStyle name="常规 2 2 10 2 3 3" xfId="6312" xr:uid="{00000000-0005-0000-0000-0000D8180000}"/>
    <cellStyle name="常规 2 2 10 2 4" xfId="6321" xr:uid="{00000000-0005-0000-0000-0000E1180000}"/>
    <cellStyle name="常规 2 2 10 2 4 2" xfId="6331" xr:uid="{00000000-0005-0000-0000-0000EB180000}"/>
    <cellStyle name="常规 2 2 10 2 4 3" xfId="6340" xr:uid="{00000000-0005-0000-0000-0000F4180000}"/>
    <cellStyle name="常规 2 2 10 3" xfId="11638" xr:uid="{00000000-0005-0000-0000-0000A62D0000}"/>
    <cellStyle name="常规 2 2 10 4" xfId="11640" xr:uid="{00000000-0005-0000-0000-0000A82D0000}"/>
    <cellStyle name="常规 2 2 10 4 2" xfId="11641" xr:uid="{00000000-0005-0000-0000-0000A92D0000}"/>
    <cellStyle name="常规 2 2 10 4 3" xfId="11643" xr:uid="{00000000-0005-0000-0000-0000AB2D0000}"/>
    <cellStyle name="常规 2 2 10 5" xfId="11647" xr:uid="{00000000-0005-0000-0000-0000AF2D0000}"/>
    <cellStyle name="常规 2 2 10 5 2" xfId="11650" xr:uid="{00000000-0005-0000-0000-0000B22D0000}"/>
    <cellStyle name="常规 2 2 10 5 3" xfId="11653" xr:uid="{00000000-0005-0000-0000-0000B52D0000}"/>
    <cellStyle name="常规 2 2 10 6" xfId="11656" xr:uid="{00000000-0005-0000-0000-0000B82D0000}"/>
    <cellStyle name="常规 2 2 10 6 2" xfId="11657" xr:uid="{00000000-0005-0000-0000-0000B92D0000}"/>
    <cellStyle name="常规 2 2 10 6 3" xfId="11659" xr:uid="{00000000-0005-0000-0000-0000BB2D0000}"/>
    <cellStyle name="常规 2 2 10 7" xfId="11661" xr:uid="{00000000-0005-0000-0000-0000BD2D0000}"/>
    <cellStyle name="常规 2 2 11" xfId="2736" xr:uid="{00000000-0005-0000-0000-0000E00A0000}"/>
    <cellStyle name="常规 2 2 11 2" xfId="3040" xr:uid="{00000000-0005-0000-0000-0000100C0000}"/>
    <cellStyle name="常规 2 2 11 2 2" xfId="10989" xr:uid="{00000000-0005-0000-0000-00001D2B0000}"/>
    <cellStyle name="常规 2 2 11 2 3" xfId="7608" xr:uid="{00000000-0005-0000-0000-0000E81D0000}"/>
    <cellStyle name="常规 2 2 11 2 3 2" xfId="1179" xr:uid="{00000000-0005-0000-0000-0000CB040000}"/>
    <cellStyle name="常规 2 2 11 2 3 3" xfId="312" xr:uid="{00000000-0005-0000-0000-00005A010000}"/>
    <cellStyle name="常规 2 2 11 2 4" xfId="1186" xr:uid="{00000000-0005-0000-0000-0000D2040000}"/>
    <cellStyle name="常规 2 2 11 2 4 2" xfId="2645" xr:uid="{00000000-0005-0000-0000-0000850A0000}"/>
    <cellStyle name="常规 2 2 11 2 4 3" xfId="2660" xr:uid="{00000000-0005-0000-0000-0000940A0000}"/>
    <cellStyle name="常规 2 2 11 3" xfId="3048" xr:uid="{00000000-0005-0000-0000-0000180C0000}"/>
    <cellStyle name="常规 2 2 11 4" xfId="11665" xr:uid="{00000000-0005-0000-0000-0000C12D0000}"/>
    <cellStyle name="常规 2 2 11 4 2" xfId="11666" xr:uid="{00000000-0005-0000-0000-0000C22D0000}"/>
    <cellStyle name="常规 2 2 11 4 3" xfId="11668" xr:uid="{00000000-0005-0000-0000-0000C42D0000}"/>
    <cellStyle name="常规 2 2 11 5" xfId="11672" xr:uid="{00000000-0005-0000-0000-0000C82D0000}"/>
    <cellStyle name="常规 2 2 11 5 2" xfId="11673" xr:uid="{00000000-0005-0000-0000-0000C92D0000}"/>
    <cellStyle name="常规 2 2 11 5 3" xfId="11675" xr:uid="{00000000-0005-0000-0000-0000CB2D0000}"/>
    <cellStyle name="常规 2 2 11 6" xfId="11678" xr:uid="{00000000-0005-0000-0000-0000CE2D0000}"/>
    <cellStyle name="常规 2 2 11 6 2" xfId="8713" xr:uid="{00000000-0005-0000-0000-000039220000}"/>
    <cellStyle name="常规 2 2 11 6 3" xfId="11681" xr:uid="{00000000-0005-0000-0000-0000D12D0000}"/>
    <cellStyle name="常规 2 2 11 7" xfId="11683" xr:uid="{00000000-0005-0000-0000-0000D32D0000}"/>
    <cellStyle name="常规 2 2 12" xfId="10433" xr:uid="{00000000-0005-0000-0000-0000F1280000}"/>
    <cellStyle name="常规 2 2 12 2" xfId="11685" xr:uid="{00000000-0005-0000-0000-0000D52D0000}"/>
    <cellStyle name="常规 2 2 12 2 2" xfId="2522" xr:uid="{00000000-0005-0000-0000-00000A0A0000}"/>
    <cellStyle name="常规 2 2 12 2 2 2" xfId="2532" xr:uid="{00000000-0005-0000-0000-0000140A0000}"/>
    <cellStyle name="常规 2 2 12 2 2 3" xfId="2545" xr:uid="{00000000-0005-0000-0000-0000210A0000}"/>
    <cellStyle name="常规 2 2 12 2 3" xfId="1285" xr:uid="{00000000-0005-0000-0000-000035050000}"/>
    <cellStyle name="常规 2 2 12 2 4" xfId="8625" xr:uid="{00000000-0005-0000-0000-0000E1210000}"/>
    <cellStyle name="常规 2 2 12 2 4 2" xfId="11379" xr:uid="{00000000-0005-0000-0000-0000A32C0000}"/>
    <cellStyle name="常规 2 2 12 2 4 3" xfId="5891" xr:uid="{00000000-0005-0000-0000-000033170000}"/>
    <cellStyle name="常规 2 2 12 3" xfId="11688" xr:uid="{00000000-0005-0000-0000-0000D82D0000}"/>
    <cellStyle name="常规 2 2 12 4" xfId="11691" xr:uid="{00000000-0005-0000-0000-0000DB2D0000}"/>
    <cellStyle name="常规 2 2 12 4 2" xfId="2605" xr:uid="{00000000-0005-0000-0000-00005D0A0000}"/>
    <cellStyle name="常规 2 2 12 4 3" xfId="1393" xr:uid="{00000000-0005-0000-0000-0000A1050000}"/>
    <cellStyle name="常规 2 2 12 5" xfId="11693" xr:uid="{00000000-0005-0000-0000-0000DD2D0000}"/>
    <cellStyle name="常规 2 2 12 5 2" xfId="11697" xr:uid="{00000000-0005-0000-0000-0000E12D0000}"/>
    <cellStyle name="常规 2 2 12 5 3" xfId="11701" xr:uid="{00000000-0005-0000-0000-0000E52D0000}"/>
    <cellStyle name="常规 2 2 12 6" xfId="11705" xr:uid="{00000000-0005-0000-0000-0000E92D0000}"/>
    <cellStyle name="常规 2 2 12 6 2" xfId="11709" xr:uid="{00000000-0005-0000-0000-0000ED2D0000}"/>
    <cellStyle name="常规 2 2 12 6 3" xfId="11712" xr:uid="{00000000-0005-0000-0000-0000F02D0000}"/>
    <cellStyle name="常规 2 2 13" xfId="10460" xr:uid="{00000000-0005-0000-0000-00000C290000}"/>
    <cellStyle name="常规 2 2 13 2" xfId="2762" xr:uid="{00000000-0005-0000-0000-0000FA0A0000}"/>
    <cellStyle name="常规 2 2 13 2 2" xfId="10464" xr:uid="{00000000-0005-0000-0000-000010290000}"/>
    <cellStyle name="常规 2 2 13 2 2 2" xfId="10467" xr:uid="{00000000-0005-0000-0000-000013290000}"/>
    <cellStyle name="常规 2 2 13 2 2 3" xfId="10470" xr:uid="{00000000-0005-0000-0000-000016290000}"/>
    <cellStyle name="常规 2 2 13 2 3" xfId="10472" xr:uid="{00000000-0005-0000-0000-000018290000}"/>
    <cellStyle name="常规 2 2 13 2 3 2" xfId="121" xr:uid="{00000000-0005-0000-0000-000088000000}"/>
    <cellStyle name="常规 2 2 13 2 3 3" xfId="633" xr:uid="{00000000-0005-0000-0000-0000A9020000}"/>
    <cellStyle name="常规 2 2 13 3" xfId="10475" xr:uid="{00000000-0005-0000-0000-00001B290000}"/>
    <cellStyle name="常规 2 2 13 3 2" xfId="10477" xr:uid="{00000000-0005-0000-0000-00001D290000}"/>
    <cellStyle name="常规 2 2 13 3 3" xfId="9375" xr:uid="{00000000-0005-0000-0000-0000CF240000}"/>
    <cellStyle name="常规 2 2 13 4" xfId="11713" xr:uid="{00000000-0005-0000-0000-0000F12D0000}"/>
    <cellStyle name="常规 2 2 13 4 2" xfId="11714" xr:uid="{00000000-0005-0000-0000-0000F22D0000}"/>
    <cellStyle name="常规 2 2 13 4 3" xfId="11716" xr:uid="{00000000-0005-0000-0000-0000F42D0000}"/>
    <cellStyle name="常规 2 2 13 5" xfId="11718" xr:uid="{00000000-0005-0000-0000-0000F62D0000}"/>
    <cellStyle name="常规 2 2 13 5 2" xfId="11720" xr:uid="{00000000-0005-0000-0000-0000F82D0000}"/>
    <cellStyle name="常规 2 2 13 5 3" xfId="11723" xr:uid="{00000000-0005-0000-0000-0000FB2D0000}"/>
    <cellStyle name="常规 2 2 13 6" xfId="11725" xr:uid="{00000000-0005-0000-0000-0000FD2D0000}"/>
    <cellStyle name="常规 2 2 13 6 2" xfId="11727" xr:uid="{00000000-0005-0000-0000-0000FF2D0000}"/>
    <cellStyle name="常规 2 2 13 6 3" xfId="9396" xr:uid="{00000000-0005-0000-0000-0000E4240000}"/>
    <cellStyle name="常规 2 2 14" xfId="10483" xr:uid="{00000000-0005-0000-0000-000023290000}"/>
    <cellStyle name="常规 2 2 14 10" xfId="3680" xr:uid="{00000000-0005-0000-0000-0000900E0000}"/>
    <cellStyle name="常规 2 2 14 11" xfId="9038" xr:uid="{00000000-0005-0000-0000-00007E230000}"/>
    <cellStyle name="常规 2 2 14 2" xfId="10487" xr:uid="{00000000-0005-0000-0000-000027290000}"/>
    <cellStyle name="常规 2 2 14 2 2" xfId="10490" xr:uid="{00000000-0005-0000-0000-00002A290000}"/>
    <cellStyle name="常规 2 2 14 2 2 2" xfId="11728" xr:uid="{00000000-0005-0000-0000-0000002E0000}"/>
    <cellStyle name="常规 2 2 14 2 2 3" xfId="11729" xr:uid="{00000000-0005-0000-0000-0000012E0000}"/>
    <cellStyle name="常规 2 2 14 2 3" xfId="10493" xr:uid="{00000000-0005-0000-0000-00002D290000}"/>
    <cellStyle name="常规 2 2 14 2 3 2" xfId="11732" xr:uid="{00000000-0005-0000-0000-0000042E0000}"/>
    <cellStyle name="常规 2 2 14 2 3 3" xfId="11735" xr:uid="{00000000-0005-0000-0000-0000072E0000}"/>
    <cellStyle name="常规 2 2 14 3" xfId="10495" xr:uid="{00000000-0005-0000-0000-00002F290000}"/>
    <cellStyle name="常规 2 2 14 3 2" xfId="10497" xr:uid="{00000000-0005-0000-0000-000031290000}"/>
    <cellStyle name="常规 2 2 14 3 3" xfId="10500" xr:uid="{00000000-0005-0000-0000-000034290000}"/>
    <cellStyle name="常规 2 2 14 4" xfId="10504" xr:uid="{00000000-0005-0000-0000-000038290000}"/>
    <cellStyle name="常规 2 2 14 4 2" xfId="11736" xr:uid="{00000000-0005-0000-0000-0000082E0000}"/>
    <cellStyle name="常规 2 2 14 4 3" xfId="11738" xr:uid="{00000000-0005-0000-0000-00000A2E0000}"/>
    <cellStyle name="常规 2 2 14 5" xfId="10506" xr:uid="{00000000-0005-0000-0000-00003A290000}"/>
    <cellStyle name="常规 2 2 14 5 2" xfId="11739" xr:uid="{00000000-0005-0000-0000-00000B2E0000}"/>
    <cellStyle name="常规 2 2 14 5 3" xfId="11741" xr:uid="{00000000-0005-0000-0000-00000D2E0000}"/>
    <cellStyle name="常规 2 2 14 6" xfId="11742" xr:uid="{00000000-0005-0000-0000-00000E2E0000}"/>
    <cellStyle name="常规 2 2 14 6 2" xfId="11743" xr:uid="{00000000-0005-0000-0000-00000F2E0000}"/>
    <cellStyle name="常规 2 2 14 6 3" xfId="11744" xr:uid="{00000000-0005-0000-0000-0000102E0000}"/>
    <cellStyle name="常规 2 2 14 7" xfId="870" xr:uid="{00000000-0005-0000-0000-000096030000}"/>
    <cellStyle name="常规 2 2 14 7 2" xfId="7004" xr:uid="{00000000-0005-0000-0000-00008C1B0000}"/>
    <cellStyle name="常规 2 2 14 7 3" xfId="8780" xr:uid="{00000000-0005-0000-0000-00007C220000}"/>
    <cellStyle name="常规 2 2 14 8" xfId="2925" xr:uid="{00000000-0005-0000-0000-00009D0B0000}"/>
    <cellStyle name="常规 2 2 14 8 2" xfId="7009" xr:uid="{00000000-0005-0000-0000-0000911B0000}"/>
    <cellStyle name="常规 2 2 14 8 3" xfId="8682" xr:uid="{00000000-0005-0000-0000-00001A220000}"/>
    <cellStyle name="常规 2 2 14 9" xfId="3162" xr:uid="{00000000-0005-0000-0000-00008A0C0000}"/>
    <cellStyle name="常规 2 2 15" xfId="3606" xr:uid="{00000000-0005-0000-0000-0000460E0000}"/>
    <cellStyle name="常规 2 2 15 2" xfId="11748" xr:uid="{00000000-0005-0000-0000-0000142E0000}"/>
    <cellStyle name="常规 2 2 15 2 2" xfId="11019" xr:uid="{00000000-0005-0000-0000-00003B2B0000}"/>
    <cellStyle name="常规 2 2 15 2 2 2" xfId="1089" xr:uid="{00000000-0005-0000-0000-000071040000}"/>
    <cellStyle name="常规 2 2 15 2 2 3" xfId="11750" xr:uid="{00000000-0005-0000-0000-0000162E0000}"/>
    <cellStyle name="常规 2 2 15 2 3" xfId="11024" xr:uid="{00000000-0005-0000-0000-0000402B0000}"/>
    <cellStyle name="常规 2 2 15 2 4" xfId="8704" xr:uid="{00000000-0005-0000-0000-000030220000}"/>
    <cellStyle name="常规 2 2 15 2 4 2" xfId="11037" xr:uid="{00000000-0005-0000-0000-00004D2B0000}"/>
    <cellStyle name="常规 2 2 15 2 4 3" xfId="11041" xr:uid="{00000000-0005-0000-0000-0000512B0000}"/>
    <cellStyle name="常规 2 2 15 3" xfId="11752" xr:uid="{00000000-0005-0000-0000-0000182E0000}"/>
    <cellStyle name="常规 2 2 15 3 2" xfId="11047" xr:uid="{00000000-0005-0000-0000-0000572B0000}"/>
    <cellStyle name="常规 2 2 15 3 3" xfId="11050" xr:uid="{00000000-0005-0000-0000-00005A2B0000}"/>
    <cellStyle name="常规 2 2 15 4" xfId="11754" xr:uid="{00000000-0005-0000-0000-00001A2E0000}"/>
    <cellStyle name="常规 2 2 15 4 2" xfId="1483" xr:uid="{00000000-0005-0000-0000-0000FB050000}"/>
    <cellStyle name="常规 2 2 15 4 3" xfId="1499" xr:uid="{00000000-0005-0000-0000-00000B060000}"/>
    <cellStyle name="常规 2 2 15 5" xfId="11755" xr:uid="{00000000-0005-0000-0000-00001B2E0000}"/>
    <cellStyle name="常规 2 2 16" xfId="4243" xr:uid="{00000000-0005-0000-0000-0000C3100000}"/>
    <cellStyle name="常规 2 2 16 2" xfId="11757" xr:uid="{00000000-0005-0000-0000-00001D2E0000}"/>
    <cellStyle name="常规 2 2 16 2 2" xfId="11762" xr:uid="{00000000-0005-0000-0000-0000222E0000}"/>
    <cellStyle name="常规 2 2 16 2 3" xfId="11766" xr:uid="{00000000-0005-0000-0000-0000262E0000}"/>
    <cellStyle name="常规 2 2 16 2 3 2" xfId="6117" xr:uid="{00000000-0005-0000-0000-000015180000}"/>
    <cellStyle name="常规 2 2 16 2 3 3" xfId="1670" xr:uid="{00000000-0005-0000-0000-0000B6060000}"/>
    <cellStyle name="常规 2 2 16 2 4" xfId="11769" xr:uid="{00000000-0005-0000-0000-0000292E0000}"/>
    <cellStyle name="常规 2 2 16 2 4 2" xfId="11771" xr:uid="{00000000-0005-0000-0000-00002B2E0000}"/>
    <cellStyle name="常规 2 2 16 2 4 3" xfId="2404" xr:uid="{00000000-0005-0000-0000-000094090000}"/>
    <cellStyle name="常规 2 2 16 2 5" xfId="11774" xr:uid="{00000000-0005-0000-0000-00002E2E0000}"/>
    <cellStyle name="常规 2 2 16 2 6" xfId="11775" xr:uid="{00000000-0005-0000-0000-00002F2E0000}"/>
    <cellStyle name="常规 2 2 16 3" xfId="11777" xr:uid="{00000000-0005-0000-0000-0000312E0000}"/>
    <cellStyle name="常规 2 2 16 3 2" xfId="11778" xr:uid="{00000000-0005-0000-0000-0000322E0000}"/>
    <cellStyle name="常规 2 2 16 3 3" xfId="11779" xr:uid="{00000000-0005-0000-0000-0000332E0000}"/>
    <cellStyle name="常规 2 2 16 4" xfId="11170" xr:uid="{00000000-0005-0000-0000-0000D22B0000}"/>
    <cellStyle name="常规 2 2 16 5" xfId="11178" xr:uid="{00000000-0005-0000-0000-0000DA2B0000}"/>
    <cellStyle name="常规 2 2 16 5 2" xfId="11182" xr:uid="{00000000-0005-0000-0000-0000DE2B0000}"/>
    <cellStyle name="常规 2 2 16 5 3" xfId="11186" xr:uid="{00000000-0005-0000-0000-0000E22B0000}"/>
    <cellStyle name="常规 2 2 16 6" xfId="9837" xr:uid="{00000000-0005-0000-0000-00009D260000}"/>
    <cellStyle name="常规 2 2 16 7" xfId="448" xr:uid="{00000000-0005-0000-0000-0000ED010000}"/>
    <cellStyle name="常规 2 2 17" xfId="9053" xr:uid="{00000000-0005-0000-0000-00008D230000}"/>
    <cellStyle name="常规 2 2 17 2" xfId="5731" xr:uid="{00000000-0005-0000-0000-000093160000}"/>
    <cellStyle name="常规 2 2 17 2 2" xfId="3918" xr:uid="{00000000-0005-0000-0000-00007E0F0000}"/>
    <cellStyle name="常规 2 2 17 2 3" xfId="1791" xr:uid="{00000000-0005-0000-0000-00002F070000}"/>
    <cellStyle name="常规 2 2 17 2 3 2" xfId="1802" xr:uid="{00000000-0005-0000-0000-00003A070000}"/>
    <cellStyle name="常规 2 2 17 2 3 3" xfId="1819" xr:uid="{00000000-0005-0000-0000-00004B070000}"/>
    <cellStyle name="常规 2 2 17 2 4" xfId="1839" xr:uid="{00000000-0005-0000-0000-00005F070000}"/>
    <cellStyle name="常规 2 2 17 2 4 2" xfId="11782" xr:uid="{00000000-0005-0000-0000-0000362E0000}"/>
    <cellStyle name="常规 2 2 17 2 4 3" xfId="10391" xr:uid="{00000000-0005-0000-0000-0000C7280000}"/>
    <cellStyle name="常规 2 2 17 2 5" xfId="1850" xr:uid="{00000000-0005-0000-0000-00006A070000}"/>
    <cellStyle name="常规 2 2 17 2 6" xfId="11783" xr:uid="{00000000-0005-0000-0000-0000372E0000}"/>
    <cellStyle name="常规 2 2 17 3" xfId="5744" xr:uid="{00000000-0005-0000-0000-0000A0160000}"/>
    <cellStyle name="常规 2 2 17 3 2" xfId="856" xr:uid="{00000000-0005-0000-0000-000088030000}"/>
    <cellStyle name="常规 2 2 17 3 3" xfId="599" xr:uid="{00000000-0005-0000-0000-000087020000}"/>
    <cellStyle name="常规 2 2 17 4" xfId="11191" xr:uid="{00000000-0005-0000-0000-0000E72B0000}"/>
    <cellStyle name="常规 2 2 17 5" xfId="11195" xr:uid="{00000000-0005-0000-0000-0000EB2B0000}"/>
    <cellStyle name="常规 2 2 17 5 2" xfId="11198" xr:uid="{00000000-0005-0000-0000-0000EE2B0000}"/>
    <cellStyle name="常规 2 2 17 5 3" xfId="34" xr:uid="{00000000-0005-0000-0000-000026000000}"/>
    <cellStyle name="常规 2 2 17 6" xfId="9851" xr:uid="{00000000-0005-0000-0000-0000AB260000}"/>
    <cellStyle name="常规 2 2 17 7" xfId="137" xr:uid="{00000000-0005-0000-0000-00009B000000}"/>
    <cellStyle name="常规 2 2 18" xfId="9057" xr:uid="{00000000-0005-0000-0000-000091230000}"/>
    <cellStyle name="常规 2 2 18 2" xfId="244" xr:uid="{00000000-0005-0000-0000-000011010000}"/>
    <cellStyle name="常规 2 2 18 2 2" xfId="11785" xr:uid="{00000000-0005-0000-0000-0000392E0000}"/>
    <cellStyle name="常规 2 2 18 2 2 2" xfId="11788" xr:uid="{00000000-0005-0000-0000-00003C2E0000}"/>
    <cellStyle name="常规 2 2 18 2 2 3" xfId="11791" xr:uid="{00000000-0005-0000-0000-00003F2E0000}"/>
    <cellStyle name="常规 2 2 18 2 3" xfId="11794" xr:uid="{00000000-0005-0000-0000-0000422E0000}"/>
    <cellStyle name="常规 2 2 18 2 3 2" xfId="9943" xr:uid="{00000000-0005-0000-0000-000007270000}"/>
    <cellStyle name="常规 2 2 18 2 3 3" xfId="11798" xr:uid="{00000000-0005-0000-0000-0000462E0000}"/>
    <cellStyle name="常规 2 2 18 2 4" xfId="11800" xr:uid="{00000000-0005-0000-0000-0000482E0000}"/>
    <cellStyle name="常规 2 2 18 2 5" xfId="11804" xr:uid="{00000000-0005-0000-0000-00004C2E0000}"/>
    <cellStyle name="常规 2 2 18 3" xfId="11807" xr:uid="{00000000-0005-0000-0000-00004F2E0000}"/>
    <cellStyle name="常规 2 2 19" xfId="9061" xr:uid="{00000000-0005-0000-0000-000095230000}"/>
    <cellStyle name="常规 2 2 19 2" xfId="9064" xr:uid="{00000000-0005-0000-0000-000098230000}"/>
    <cellStyle name="常规 2 2 19 2 2" xfId="11809" xr:uid="{00000000-0005-0000-0000-0000512E0000}"/>
    <cellStyle name="常规 2 2 19 2 2 2" xfId="11813" xr:uid="{00000000-0005-0000-0000-0000552E0000}"/>
    <cellStyle name="常规 2 2 19 2 2 3" xfId="11816" xr:uid="{00000000-0005-0000-0000-0000582E0000}"/>
    <cellStyle name="常规 2 2 19 2 3" xfId="11819" xr:uid="{00000000-0005-0000-0000-00005B2E0000}"/>
    <cellStyle name="常规 2 2 19 2 3 2" xfId="11823" xr:uid="{00000000-0005-0000-0000-00005F2E0000}"/>
    <cellStyle name="常规 2 2 19 2 3 3" xfId="11827" xr:uid="{00000000-0005-0000-0000-0000632E0000}"/>
    <cellStyle name="常规 2 2 19 2 4" xfId="11830" xr:uid="{00000000-0005-0000-0000-0000662E0000}"/>
    <cellStyle name="常规 2 2 19 2 5" xfId="11833" xr:uid="{00000000-0005-0000-0000-0000692E0000}"/>
    <cellStyle name="常规 2 2 19 3" xfId="2874" xr:uid="{00000000-0005-0000-0000-00006A0B0000}"/>
    <cellStyle name="常规 2 2 19 4" xfId="2890" xr:uid="{00000000-0005-0000-0000-00007A0B0000}"/>
    <cellStyle name="常规 2 2 19 5" xfId="2899" xr:uid="{00000000-0005-0000-0000-0000830B0000}"/>
    <cellStyle name="常规 2 2 2" xfId="11836" xr:uid="{00000000-0005-0000-0000-00006C2E0000}"/>
    <cellStyle name="常规 2 2 2 10" xfId="2279" xr:uid="{00000000-0005-0000-0000-000017090000}"/>
    <cellStyle name="常规 2 2 2 10 2" xfId="7810" xr:uid="{00000000-0005-0000-0000-0000B21E0000}"/>
    <cellStyle name="常规 2 2 2 10 2 2" xfId="5738" xr:uid="{00000000-0005-0000-0000-00009A160000}"/>
    <cellStyle name="常规 2 2 2 10 2 2 2" xfId="11837" xr:uid="{00000000-0005-0000-0000-00006D2E0000}"/>
    <cellStyle name="常规 2 2 2 10 2 2 3" xfId="11841" xr:uid="{00000000-0005-0000-0000-0000712E0000}"/>
    <cellStyle name="常规 2 2 2 10 2 3" xfId="11844" xr:uid="{00000000-0005-0000-0000-0000742E0000}"/>
    <cellStyle name="常规 2 2 2 10 2 4" xfId="11846" xr:uid="{00000000-0005-0000-0000-0000762E0000}"/>
    <cellStyle name="常规 2 2 2 10 2 4 2" xfId="11848" xr:uid="{00000000-0005-0000-0000-0000782E0000}"/>
    <cellStyle name="常规 2 2 2 10 2 4 3" xfId="11852" xr:uid="{00000000-0005-0000-0000-00007C2E0000}"/>
    <cellStyle name="常规 2 2 2 10 3" xfId="10381" xr:uid="{00000000-0005-0000-0000-0000BD280000}"/>
    <cellStyle name="常规 2 2 2 10 3 2" xfId="1820" xr:uid="{00000000-0005-0000-0000-00004C070000}"/>
    <cellStyle name="常规 2 2 2 10 3 3" xfId="8566" xr:uid="{00000000-0005-0000-0000-0000A6210000}"/>
    <cellStyle name="常规 2 2 2 10 4" xfId="10385" xr:uid="{00000000-0005-0000-0000-0000C1280000}"/>
    <cellStyle name="常规 2 2 2 10 4 2" xfId="10390" xr:uid="{00000000-0005-0000-0000-0000C6280000}"/>
    <cellStyle name="常规 2 2 2 10 4 3" xfId="8584" xr:uid="{00000000-0005-0000-0000-0000B8210000}"/>
    <cellStyle name="常规 2 2 2 11" xfId="5013" xr:uid="{00000000-0005-0000-0000-0000C5130000}"/>
    <cellStyle name="常规 2 2 2 11 2" xfId="7822" xr:uid="{00000000-0005-0000-0000-0000BE1E0000}"/>
    <cellStyle name="常规 2 2 2 11 2 2" xfId="5753" xr:uid="{00000000-0005-0000-0000-0000A9160000}"/>
    <cellStyle name="常规 2 2 2 11 2 2 2" xfId="11853" xr:uid="{00000000-0005-0000-0000-00007D2E0000}"/>
    <cellStyle name="常规 2 2 2 11 2 2 3" xfId="8647" xr:uid="{00000000-0005-0000-0000-0000F7210000}"/>
    <cellStyle name="常规 2 2 2 11 2 3" xfId="11857" xr:uid="{00000000-0005-0000-0000-0000812E0000}"/>
    <cellStyle name="常规 2 2 2 11 2 4" xfId="11859" xr:uid="{00000000-0005-0000-0000-0000832E0000}"/>
    <cellStyle name="常规 2 2 2 11 2 4 2" xfId="11860" xr:uid="{00000000-0005-0000-0000-0000842E0000}"/>
    <cellStyle name="常规 2 2 2 11 2 4 3" xfId="10828" xr:uid="{00000000-0005-0000-0000-00007C2A0000}"/>
    <cellStyle name="常规 2 2 2 11 3" xfId="11863" xr:uid="{00000000-0005-0000-0000-0000872E0000}"/>
    <cellStyle name="常规 2 2 2 11 3 2" xfId="2040" xr:uid="{00000000-0005-0000-0000-000028080000}"/>
    <cellStyle name="常规 2 2 2 11 3 3" xfId="11865" xr:uid="{00000000-0005-0000-0000-0000892E0000}"/>
    <cellStyle name="常规 2 2 2 11 4" xfId="11866" xr:uid="{00000000-0005-0000-0000-00008A2E0000}"/>
    <cellStyle name="常规 2 2 2 11 4 2" xfId="11868" xr:uid="{00000000-0005-0000-0000-00008C2E0000}"/>
    <cellStyle name="常规 2 2 2 11 4 3" xfId="11870" xr:uid="{00000000-0005-0000-0000-00008E2E0000}"/>
    <cellStyle name="常规 2 2 2 12" xfId="10263" xr:uid="{00000000-0005-0000-0000-000047280000}"/>
    <cellStyle name="常规 2 2 2 12 2" xfId="11871" xr:uid="{00000000-0005-0000-0000-00008F2E0000}"/>
    <cellStyle name="常规 2 2 2 12 2 2" xfId="11872" xr:uid="{00000000-0005-0000-0000-0000902E0000}"/>
    <cellStyle name="常规 2 2 2 12 2 2 2" xfId="11874" xr:uid="{00000000-0005-0000-0000-0000922E0000}"/>
    <cellStyle name="常规 2 2 2 12 2 2 3" xfId="11877" xr:uid="{00000000-0005-0000-0000-0000952E0000}"/>
    <cellStyle name="常规 2 2 2 12 2 3" xfId="11879" xr:uid="{00000000-0005-0000-0000-0000972E0000}"/>
    <cellStyle name="常规 2 2 2 12 2 4" xfId="3137" xr:uid="{00000000-0005-0000-0000-0000710C0000}"/>
    <cellStyle name="常规 2 2 2 12 2 4 2" xfId="11881" xr:uid="{00000000-0005-0000-0000-0000992E0000}"/>
    <cellStyle name="常规 2 2 2 12 2 4 3" xfId="11883" xr:uid="{00000000-0005-0000-0000-00009B2E0000}"/>
    <cellStyle name="常规 2 2 2 12 3" xfId="10397" xr:uid="{00000000-0005-0000-0000-0000CD280000}"/>
    <cellStyle name="常规 2 2 2 12 3 2" xfId="2068" xr:uid="{00000000-0005-0000-0000-000044080000}"/>
    <cellStyle name="常规 2 2 2 12 3 3" xfId="1967" xr:uid="{00000000-0005-0000-0000-0000DF070000}"/>
    <cellStyle name="常规 2 2 2 12 4" xfId="10400" xr:uid="{00000000-0005-0000-0000-0000D0280000}"/>
    <cellStyle name="常规 2 2 2 12 4 2" xfId="2337" xr:uid="{00000000-0005-0000-0000-000051090000}"/>
    <cellStyle name="常规 2 2 2 12 4 3" xfId="2343" xr:uid="{00000000-0005-0000-0000-000057090000}"/>
    <cellStyle name="常规 2 2 2 13" xfId="2174" xr:uid="{00000000-0005-0000-0000-0000AE080000}"/>
    <cellStyle name="常规 2 2 2 13 2" xfId="11884" xr:uid="{00000000-0005-0000-0000-00009C2E0000}"/>
    <cellStyle name="常规 2 2 2 13 2 2" xfId="5016" xr:uid="{00000000-0005-0000-0000-0000C8130000}"/>
    <cellStyle name="常规 2 2 2 13 2 2 2" xfId="11887" xr:uid="{00000000-0005-0000-0000-00009F2E0000}"/>
    <cellStyle name="常规 2 2 2 13 2 2 3" xfId="10720" xr:uid="{00000000-0005-0000-0000-0000102A0000}"/>
    <cellStyle name="常规 2 2 2 13 2 3" xfId="11890" xr:uid="{00000000-0005-0000-0000-0000A22E0000}"/>
    <cellStyle name="常规 2 2 2 13 2 4" xfId="4541" xr:uid="{00000000-0005-0000-0000-0000ED110000}"/>
    <cellStyle name="常规 2 2 2 13 2 4 2" xfId="4549" xr:uid="{00000000-0005-0000-0000-0000F5110000}"/>
    <cellStyle name="常规 2 2 2 13 2 4 3" xfId="4558" xr:uid="{00000000-0005-0000-0000-0000FE110000}"/>
    <cellStyle name="常规 2 2 2 13 3" xfId="11891" xr:uid="{00000000-0005-0000-0000-0000A32E0000}"/>
    <cellStyle name="常规 2 2 2 13 3 2" xfId="2084" xr:uid="{00000000-0005-0000-0000-000054080000}"/>
    <cellStyle name="常规 2 2 2 13 3 3" xfId="670" xr:uid="{00000000-0005-0000-0000-0000CE020000}"/>
    <cellStyle name="常规 2 2 2 13 4" xfId="11893" xr:uid="{00000000-0005-0000-0000-0000A52E0000}"/>
    <cellStyle name="常规 2 2 2 13 4 2" xfId="11895" xr:uid="{00000000-0005-0000-0000-0000A72E0000}"/>
    <cellStyle name="常规 2 2 2 13 4 3" xfId="11897" xr:uid="{00000000-0005-0000-0000-0000A92E0000}"/>
    <cellStyle name="常规 2 2 2 14" xfId="2182" xr:uid="{00000000-0005-0000-0000-0000B6080000}"/>
    <cellStyle name="常规 2 2 2 14 2" xfId="11103" xr:uid="{00000000-0005-0000-0000-00008F2B0000}"/>
    <cellStyle name="常规 2 2 2 14 2 2" xfId="11898" xr:uid="{00000000-0005-0000-0000-0000AA2E0000}"/>
    <cellStyle name="常规 2 2 2 14 2 3" xfId="11902" xr:uid="{00000000-0005-0000-0000-0000AE2E0000}"/>
    <cellStyle name="常规 2 2 2 14 2 3 2" xfId="11906" xr:uid="{00000000-0005-0000-0000-0000B22E0000}"/>
    <cellStyle name="常规 2 2 2 14 2 3 3" xfId="11908" xr:uid="{00000000-0005-0000-0000-0000B42E0000}"/>
    <cellStyle name="常规 2 2 2 14 2 4" xfId="11911" xr:uid="{00000000-0005-0000-0000-0000B72E0000}"/>
    <cellStyle name="常规 2 2 2 14 2 4 2" xfId="11915" xr:uid="{00000000-0005-0000-0000-0000BB2E0000}"/>
    <cellStyle name="常规 2 2 2 14 2 4 3" xfId="9537" xr:uid="{00000000-0005-0000-0000-000071250000}"/>
    <cellStyle name="常规 2 2 2 14 2 5" xfId="601" xr:uid="{00000000-0005-0000-0000-000089020000}"/>
    <cellStyle name="常规 2 2 2 14 2 6" xfId="1875" xr:uid="{00000000-0005-0000-0000-000083070000}"/>
    <cellStyle name="常规 2 2 2 14 3" xfId="6958" xr:uid="{00000000-0005-0000-0000-00005E1B0000}"/>
    <cellStyle name="常规 2 2 2 14 3 2" xfId="2725" xr:uid="{00000000-0005-0000-0000-0000D50A0000}"/>
    <cellStyle name="常规 2 2 2 14 3 3" xfId="11109" xr:uid="{00000000-0005-0000-0000-0000952B0000}"/>
    <cellStyle name="常规 2 2 2 14 4" xfId="2213" xr:uid="{00000000-0005-0000-0000-0000D5080000}"/>
    <cellStyle name="常规 2 2 2 14 5" xfId="4832" xr:uid="{00000000-0005-0000-0000-000010130000}"/>
    <cellStyle name="常规 2 2 2 14 5 2" xfId="2756" xr:uid="{00000000-0005-0000-0000-0000F40A0000}"/>
    <cellStyle name="常规 2 2 2 14 5 3" xfId="11125" xr:uid="{00000000-0005-0000-0000-0000A52B0000}"/>
    <cellStyle name="常规 2 2 2 14 6" xfId="4837" xr:uid="{00000000-0005-0000-0000-000015130000}"/>
    <cellStyle name="常规 2 2 2 14 7" xfId="11129" xr:uid="{00000000-0005-0000-0000-0000A92B0000}"/>
    <cellStyle name="常规 2 2 2 15" xfId="11917" xr:uid="{00000000-0005-0000-0000-0000BD2E0000}"/>
    <cellStyle name="常规 2 2 2 15 2" xfId="11147" xr:uid="{00000000-0005-0000-0000-0000BB2B0000}"/>
    <cellStyle name="常规 2 2 2 15 2 2" xfId="8985" xr:uid="{00000000-0005-0000-0000-000049230000}"/>
    <cellStyle name="常规 2 2 2 15 2 3" xfId="11151" xr:uid="{00000000-0005-0000-0000-0000BF2B0000}"/>
    <cellStyle name="常规 2 2 2 15 2 3 2" xfId="11920" xr:uid="{00000000-0005-0000-0000-0000C02E0000}"/>
    <cellStyle name="常规 2 2 2 15 2 3 3" xfId="9308" xr:uid="{00000000-0005-0000-0000-00008C240000}"/>
    <cellStyle name="常规 2 2 2 15 2 4" xfId="11925" xr:uid="{00000000-0005-0000-0000-0000C52E0000}"/>
    <cellStyle name="常规 2 2 2 15 2 4 2" xfId="11927" xr:uid="{00000000-0005-0000-0000-0000C72E0000}"/>
    <cellStyle name="常规 2 2 2 15 2 4 3" xfId="9315" xr:uid="{00000000-0005-0000-0000-000093240000}"/>
    <cellStyle name="常规 2 2 2 15 2 5" xfId="1357" xr:uid="{00000000-0005-0000-0000-00007D050000}"/>
    <cellStyle name="常规 2 2 2 15 2 6" xfId="1380" xr:uid="{00000000-0005-0000-0000-000094050000}"/>
    <cellStyle name="常规 2 2 2 15 3" xfId="5987" xr:uid="{00000000-0005-0000-0000-000093170000}"/>
    <cellStyle name="常规 2 2 2 15 3 2" xfId="2817" xr:uid="{00000000-0005-0000-0000-0000310B0000}"/>
    <cellStyle name="常规 2 2 2 15 3 3" xfId="2826" xr:uid="{00000000-0005-0000-0000-00003A0B0000}"/>
    <cellStyle name="常规 2 2 2 15 4" xfId="5993" xr:uid="{00000000-0005-0000-0000-000099170000}"/>
    <cellStyle name="常规 2 2 2 15 5" xfId="11154" xr:uid="{00000000-0005-0000-0000-0000C22B0000}"/>
    <cellStyle name="常规 2 2 2 15 5 2" xfId="2872" xr:uid="{00000000-0005-0000-0000-0000680B0000}"/>
    <cellStyle name="常规 2 2 2 15 5 3" xfId="10843" xr:uid="{00000000-0005-0000-0000-00008B2A0000}"/>
    <cellStyle name="常规 2 2 2 15 6" xfId="11158" xr:uid="{00000000-0005-0000-0000-0000C62B0000}"/>
    <cellStyle name="常规 2 2 2 15 7" xfId="11163" xr:uid="{00000000-0005-0000-0000-0000CB2B0000}"/>
    <cellStyle name="常规 2 2 2 16" xfId="11931" xr:uid="{00000000-0005-0000-0000-0000CB2E0000}"/>
    <cellStyle name="常规 2 2 2 16 2" xfId="11204" xr:uid="{00000000-0005-0000-0000-0000F42B0000}"/>
    <cellStyle name="常规 2 2 2 16 2 2" xfId="11210" xr:uid="{00000000-0005-0000-0000-0000FA2B0000}"/>
    <cellStyle name="常规 2 2 2 16 2 2 2" xfId="11933" xr:uid="{00000000-0005-0000-0000-0000CD2E0000}"/>
    <cellStyle name="常规 2 2 2 16 2 2 3" xfId="1434" xr:uid="{00000000-0005-0000-0000-0000CA050000}"/>
    <cellStyle name="常规 2 2 2 16 2 3" xfId="11213" xr:uid="{00000000-0005-0000-0000-0000FD2B0000}"/>
    <cellStyle name="常规 2 2 2 16 2 3 2" xfId="11935" xr:uid="{00000000-0005-0000-0000-0000CF2E0000}"/>
    <cellStyle name="常规 2 2 2 16 2 3 3" xfId="681" xr:uid="{00000000-0005-0000-0000-0000D9020000}"/>
    <cellStyle name="常规 2 2 2 16 2 4" xfId="11217" xr:uid="{00000000-0005-0000-0000-0000012C0000}"/>
    <cellStyle name="常规 2 2 2 16 2 5" xfId="8998" xr:uid="{00000000-0005-0000-0000-000056230000}"/>
    <cellStyle name="常规 2 2 2 16 3" xfId="6002" xr:uid="{00000000-0005-0000-0000-0000A2170000}"/>
    <cellStyle name="常规 2 2 2 16 4" xfId="2124" xr:uid="{00000000-0005-0000-0000-00007C080000}"/>
    <cellStyle name="常规 2 2 2 16 5" xfId="2223" xr:uid="{00000000-0005-0000-0000-0000DF080000}"/>
    <cellStyle name="常规 2 2 2 16 6" xfId="4853" xr:uid="{00000000-0005-0000-0000-000025130000}"/>
    <cellStyle name="常规 2 2 2 17" xfId="11937" xr:uid="{00000000-0005-0000-0000-0000D12E0000}"/>
    <cellStyle name="常规 2 2 2 17 2" xfId="11226" xr:uid="{00000000-0005-0000-0000-00000A2C0000}"/>
    <cellStyle name="常规 2 2 2 17 2 2" xfId="11939" xr:uid="{00000000-0005-0000-0000-0000D32E0000}"/>
    <cellStyle name="常规 2 2 2 17 2 2 2" xfId="11942" xr:uid="{00000000-0005-0000-0000-0000D62E0000}"/>
    <cellStyle name="常规 2 2 2 17 2 2 3" xfId="11946" xr:uid="{00000000-0005-0000-0000-0000DA2E0000}"/>
    <cellStyle name="常规 2 2 2 17 2 3" xfId="11950" xr:uid="{00000000-0005-0000-0000-0000DE2E0000}"/>
    <cellStyle name="常规 2 2 2 17 2 3 2" xfId="11953" xr:uid="{00000000-0005-0000-0000-0000E12E0000}"/>
    <cellStyle name="常规 2 2 2 17 2 3 3" xfId="11957" xr:uid="{00000000-0005-0000-0000-0000E52E0000}"/>
    <cellStyle name="常规 2 2 2 17 2 4" xfId="11961" xr:uid="{00000000-0005-0000-0000-0000E92E0000}"/>
    <cellStyle name="常规 2 2 2 17 2 5" xfId="9498" xr:uid="{00000000-0005-0000-0000-00004A250000}"/>
    <cellStyle name="常规 2 2 2 17 3" xfId="11231" xr:uid="{00000000-0005-0000-0000-00000F2C0000}"/>
    <cellStyle name="常规 2 2 2 17 4" xfId="11235" xr:uid="{00000000-0005-0000-0000-0000132C0000}"/>
    <cellStyle name="常规 2 2 2 17 5" xfId="5668" xr:uid="{00000000-0005-0000-0000-000054160000}"/>
    <cellStyle name="常规 2 2 2 18" xfId="11963" xr:uid="{00000000-0005-0000-0000-0000EB2E0000}"/>
    <cellStyle name="常规 2 2 2 18 2" xfId="11273" xr:uid="{00000000-0005-0000-0000-0000392C0000}"/>
    <cellStyle name="常规 2 2 2 18 2 2" xfId="11965" xr:uid="{00000000-0005-0000-0000-0000ED2E0000}"/>
    <cellStyle name="常规 2 2 2 18 2 2 2" xfId="11968" xr:uid="{00000000-0005-0000-0000-0000F02E0000}"/>
    <cellStyle name="常规 2 2 2 18 2 2 3" xfId="11971" xr:uid="{00000000-0005-0000-0000-0000F32E0000}"/>
    <cellStyle name="常规 2 2 2 18 2 3" xfId="11973" xr:uid="{00000000-0005-0000-0000-0000F52E0000}"/>
    <cellStyle name="常规 2 2 2 18 2 3 2" xfId="11976" xr:uid="{00000000-0005-0000-0000-0000F82E0000}"/>
    <cellStyle name="常规 2 2 2 18 2 3 3" xfId="11984" xr:uid="{00000000-0005-0000-0000-0000002F0000}"/>
    <cellStyle name="常规 2 2 2 18 2 4" xfId="11988" xr:uid="{00000000-0005-0000-0000-0000042F0000}"/>
    <cellStyle name="常规 2 2 2 18 2 5" xfId="9964" xr:uid="{00000000-0005-0000-0000-00001C270000}"/>
    <cellStyle name="常规 2 2 2 18 3" xfId="11277" xr:uid="{00000000-0005-0000-0000-00003D2C0000}"/>
    <cellStyle name="常规 2 2 2 18 4" xfId="11286" xr:uid="{00000000-0005-0000-0000-0000462C0000}"/>
    <cellStyle name="常规 2 2 2 19" xfId="11242" xr:uid="{00000000-0005-0000-0000-00001A2C0000}"/>
    <cellStyle name="常规 2 2 2 19 2" xfId="10069" xr:uid="{00000000-0005-0000-0000-000085270000}"/>
    <cellStyle name="常规 2 2 2 19 2 2" xfId="11990" xr:uid="{00000000-0005-0000-0000-0000062F0000}"/>
    <cellStyle name="常规 2 2 2 19 2 2 2" xfId="11994" xr:uid="{00000000-0005-0000-0000-00000A2F0000}"/>
    <cellStyle name="常规 2 2 2 19 2 2 3" xfId="10031" xr:uid="{00000000-0005-0000-0000-00005F270000}"/>
    <cellStyle name="常规 2 2 2 19 2 3" xfId="10425" xr:uid="{00000000-0005-0000-0000-0000E9280000}"/>
    <cellStyle name="常规 2 2 2 19 2 3 2" xfId="11997" xr:uid="{00000000-0005-0000-0000-00000D2F0000}"/>
    <cellStyle name="常规 2 2 2 19 2 3 3" xfId="12001" xr:uid="{00000000-0005-0000-0000-0000112F0000}"/>
    <cellStyle name="常规 2 2 2 19 2 4" xfId="10429" xr:uid="{00000000-0005-0000-0000-0000ED280000}"/>
    <cellStyle name="常规 2 2 2 19 2 5" xfId="10415" xr:uid="{00000000-0005-0000-0000-0000DF280000}"/>
    <cellStyle name="常规 2 2 2 19 3" xfId="11314" xr:uid="{00000000-0005-0000-0000-0000622C0000}"/>
    <cellStyle name="常规 2 2 2 19 4" xfId="2464" xr:uid="{00000000-0005-0000-0000-0000D0090000}"/>
    <cellStyle name="常规 2 2 2 2" xfId="12003" xr:uid="{00000000-0005-0000-0000-0000132F0000}"/>
    <cellStyle name="常规 2 2 2 2 10" xfId="11066" xr:uid="{00000000-0005-0000-0000-00006A2B0000}"/>
    <cellStyle name="常规 2 2 2 2 10 2" xfId="12006" xr:uid="{00000000-0005-0000-0000-0000162F0000}"/>
    <cellStyle name="常规 2 2 2 2 10 2 2" xfId="11945" xr:uid="{00000000-0005-0000-0000-0000D92E0000}"/>
    <cellStyle name="常规 2 2 2 2 10 2 2 2" xfId="12009" xr:uid="{00000000-0005-0000-0000-0000192F0000}"/>
    <cellStyle name="常规 2 2 2 2 10 2 2 3" xfId="12011" xr:uid="{00000000-0005-0000-0000-00001B2F0000}"/>
    <cellStyle name="常规 2 2 2 2 10 2 3" xfId="12016" xr:uid="{00000000-0005-0000-0000-0000202F0000}"/>
    <cellStyle name="常规 2 2 2 2 10 2 4" xfId="2574" xr:uid="{00000000-0005-0000-0000-00003E0A0000}"/>
    <cellStyle name="常规 2 2 2 2 10 2 4 2" xfId="12020" xr:uid="{00000000-0005-0000-0000-0000242F0000}"/>
    <cellStyle name="常规 2 2 2 2 10 2 4 3" xfId="12022" xr:uid="{00000000-0005-0000-0000-0000262F0000}"/>
    <cellStyle name="常规 2 2 2 2 10 3" xfId="12025" xr:uid="{00000000-0005-0000-0000-0000292F0000}"/>
    <cellStyle name="常规 2 2 2 2 10 3 2" xfId="11956" xr:uid="{00000000-0005-0000-0000-0000E42E0000}"/>
    <cellStyle name="常规 2 2 2 2 10 3 3" xfId="12028" xr:uid="{00000000-0005-0000-0000-00002C2F0000}"/>
    <cellStyle name="常规 2 2 2 2 10 4" xfId="12032" xr:uid="{00000000-0005-0000-0000-0000302F0000}"/>
    <cellStyle name="常规 2 2 2 2 10 4 2" xfId="12036" xr:uid="{00000000-0005-0000-0000-0000342F0000}"/>
    <cellStyle name="常规 2 2 2 2 10 4 3" xfId="12038" xr:uid="{00000000-0005-0000-0000-0000362F0000}"/>
    <cellStyle name="常规 2 2 2 2 11" xfId="12042" xr:uid="{00000000-0005-0000-0000-00003A2F0000}"/>
    <cellStyle name="常规 2 2 2 2 11 2" xfId="12044" xr:uid="{00000000-0005-0000-0000-00003C2F0000}"/>
    <cellStyle name="常规 2 2 2 2 11 2 2" xfId="12047" xr:uid="{00000000-0005-0000-0000-00003F2F0000}"/>
    <cellStyle name="常规 2 2 2 2 11 2 2 2" xfId="12050" xr:uid="{00000000-0005-0000-0000-0000422F0000}"/>
    <cellStyle name="常规 2 2 2 2 11 2 2 3" xfId="12054" xr:uid="{00000000-0005-0000-0000-0000462F0000}"/>
    <cellStyle name="常规 2 2 2 2 11 2 3" xfId="12058" xr:uid="{00000000-0005-0000-0000-00004A2F0000}"/>
    <cellStyle name="常规 2 2 2 2 11 2 4" xfId="2168" xr:uid="{00000000-0005-0000-0000-0000A8080000}"/>
    <cellStyle name="常规 2 2 2 2 11 2 4 2" xfId="12061" xr:uid="{00000000-0005-0000-0000-00004D2F0000}"/>
    <cellStyle name="常规 2 2 2 2 11 2 4 3" xfId="12063" xr:uid="{00000000-0005-0000-0000-00004F2F0000}"/>
    <cellStyle name="常规 2 2 2 2 11 3" xfId="12065" xr:uid="{00000000-0005-0000-0000-0000512F0000}"/>
    <cellStyle name="常规 2 2 2 2 11 3 2" xfId="211" xr:uid="{00000000-0005-0000-0000-0000EE000000}"/>
    <cellStyle name="常规 2 2 2 2 11 3 3" xfId="12068" xr:uid="{00000000-0005-0000-0000-0000542F0000}"/>
    <cellStyle name="常规 2 2 2 2 11 4" xfId="12070" xr:uid="{00000000-0005-0000-0000-0000562F0000}"/>
    <cellStyle name="常规 2 2 2 2 11 4 2" xfId="12075" xr:uid="{00000000-0005-0000-0000-00005B2F0000}"/>
    <cellStyle name="常规 2 2 2 2 11 4 3" xfId="12077" xr:uid="{00000000-0005-0000-0000-00005D2F0000}"/>
    <cellStyle name="常规 2 2 2 2 12" xfId="12081" xr:uid="{00000000-0005-0000-0000-0000612F0000}"/>
    <cellStyle name="常规 2 2 2 2 12 2" xfId="12083" xr:uid="{00000000-0005-0000-0000-0000632F0000}"/>
    <cellStyle name="常规 2 2 2 2 12 2 2" xfId="12086" xr:uid="{00000000-0005-0000-0000-0000662F0000}"/>
    <cellStyle name="常规 2 2 2 2 12 3" xfId="12088" xr:uid="{00000000-0005-0000-0000-0000682F0000}"/>
    <cellStyle name="常规 2 2 2 2 12 4" xfId="12092" xr:uid="{00000000-0005-0000-0000-00006C2F0000}"/>
    <cellStyle name="常规 2 2 2 2 12 4 2" xfId="12095" xr:uid="{00000000-0005-0000-0000-00006F2F0000}"/>
    <cellStyle name="常规 2 2 2 2 12 4 3" xfId="8492" xr:uid="{00000000-0005-0000-0000-00005C210000}"/>
    <cellStyle name="常规 2 2 2 2 13" xfId="12098" xr:uid="{00000000-0005-0000-0000-0000722F0000}"/>
    <cellStyle name="常规 2 2 2 2 13 2" xfId="12102" xr:uid="{00000000-0005-0000-0000-0000762F0000}"/>
    <cellStyle name="常规 2 2 2 2 13 3" xfId="12105" xr:uid="{00000000-0005-0000-0000-0000792F0000}"/>
    <cellStyle name="常规 2 2 2 2 13 3 2" xfId="2259" xr:uid="{00000000-0005-0000-0000-000003090000}"/>
    <cellStyle name="常规 2 2 2 2 13 3 3" xfId="2266" xr:uid="{00000000-0005-0000-0000-00000A090000}"/>
    <cellStyle name="常规 2 2 2 2 14" xfId="10940" xr:uid="{00000000-0005-0000-0000-0000EC2A0000}"/>
    <cellStyle name="常规 2 2 2 2 15" xfId="10941" xr:uid="{00000000-0005-0000-0000-0000ED2A0000}"/>
    <cellStyle name="常规 2 2 2 2 15 2" xfId="12106" xr:uid="{00000000-0005-0000-0000-00007A2F0000}"/>
    <cellStyle name="常规 2 2 2 2 15 3" xfId="12107" xr:uid="{00000000-0005-0000-0000-00007B2F0000}"/>
    <cellStyle name="常规 2 2 2 2 16" xfId="2278" xr:uid="{00000000-0005-0000-0000-000016090000}"/>
    <cellStyle name="常规 2 2 2 2 2" xfId="12108" xr:uid="{00000000-0005-0000-0000-00007C2F0000}"/>
    <cellStyle name="常规 2 2 2 2 2 10" xfId="2869" xr:uid="{00000000-0005-0000-0000-0000650B0000}"/>
    <cellStyle name="常规 2 2 2 2 2 10 2" xfId="261" xr:uid="{00000000-0005-0000-0000-000023010000}"/>
    <cellStyle name="常规 2 2 2 2 2 10 2 2" xfId="8651" xr:uid="{00000000-0005-0000-0000-0000FB210000}"/>
    <cellStyle name="常规 2 2 2 2 2 10 2 2 2" xfId="8659" xr:uid="{00000000-0005-0000-0000-000003220000}"/>
    <cellStyle name="常规 2 2 2 2 2 10 2 2 3" xfId="7239" xr:uid="{00000000-0005-0000-0000-0000771C0000}"/>
    <cellStyle name="常规 2 2 2 2 2 10 2 3" xfId="10805" xr:uid="{00000000-0005-0000-0000-0000652A0000}"/>
    <cellStyle name="常规 2 2 2 2 2 10 2 4" xfId="7306" xr:uid="{00000000-0005-0000-0000-0000BA1C0000}"/>
    <cellStyle name="常规 2 2 2 2 2 10 2 4 2" xfId="5244" xr:uid="{00000000-0005-0000-0000-0000AC140000}"/>
    <cellStyle name="常规 2 2 2 2 2 10 2 4 3" xfId="10809" xr:uid="{00000000-0005-0000-0000-0000692A0000}"/>
    <cellStyle name="常规 2 2 2 2 2 10 3" xfId="10812" xr:uid="{00000000-0005-0000-0000-00006C2A0000}"/>
    <cellStyle name="常规 2 2 2 2 2 10 3 2" xfId="10815" xr:uid="{00000000-0005-0000-0000-00006F2A0000}"/>
    <cellStyle name="常规 2 2 2 2 2 10 3 3" xfId="10818" xr:uid="{00000000-0005-0000-0000-0000722A0000}"/>
    <cellStyle name="常规 2 2 2 2 2 10 4" xfId="10823" xr:uid="{00000000-0005-0000-0000-0000772A0000}"/>
    <cellStyle name="常规 2 2 2 2 2 10 4 2" xfId="10826" xr:uid="{00000000-0005-0000-0000-00007A2A0000}"/>
    <cellStyle name="常规 2 2 2 2 2 10 4 3" xfId="10831" xr:uid="{00000000-0005-0000-0000-00007F2A0000}"/>
    <cellStyle name="常规 2 2 2 2 2 11" xfId="10841" xr:uid="{00000000-0005-0000-0000-0000892A0000}"/>
    <cellStyle name="常规 2 2 2 2 2 11 2" xfId="10845" xr:uid="{00000000-0005-0000-0000-00008D2A0000}"/>
    <cellStyle name="常规 2 2 2 2 2 11 2 2" xfId="10847" xr:uid="{00000000-0005-0000-0000-00008F2A0000}"/>
    <cellStyle name="常规 2 2 2 2 2 11 3" xfId="10858" xr:uid="{00000000-0005-0000-0000-00009A2A0000}"/>
    <cellStyle name="常规 2 2 2 2 2 11 4" xfId="8263" xr:uid="{00000000-0005-0000-0000-000077200000}"/>
    <cellStyle name="常规 2 2 2 2 2 11 4 2" xfId="8266" xr:uid="{00000000-0005-0000-0000-00007A200000}"/>
    <cellStyle name="常规 2 2 2 2 2 11 4 3" xfId="8270" xr:uid="{00000000-0005-0000-0000-00007E200000}"/>
    <cellStyle name="常规 2 2 2 2 2 12" xfId="10868" xr:uid="{00000000-0005-0000-0000-0000A42A0000}"/>
    <cellStyle name="常规 2 2 2 2 2 12 2" xfId="10871" xr:uid="{00000000-0005-0000-0000-0000A72A0000}"/>
    <cellStyle name="常规 2 2 2 2 2 12 3" xfId="10884" xr:uid="{00000000-0005-0000-0000-0000B42A0000}"/>
    <cellStyle name="常规 2 2 2 2 2 12 3 2" xfId="10887" xr:uid="{00000000-0005-0000-0000-0000B72A0000}"/>
    <cellStyle name="常规 2 2 2 2 2 12 3 3" xfId="10890" xr:uid="{00000000-0005-0000-0000-0000BA2A0000}"/>
    <cellStyle name="常规 2 2 2 2 2 13" xfId="3095" xr:uid="{00000000-0005-0000-0000-0000470C0000}"/>
    <cellStyle name="常规 2 2 2 2 2 14" xfId="4056" xr:uid="{00000000-0005-0000-0000-000008100000}"/>
    <cellStyle name="常规 2 2 2 2 2 14 2" xfId="10924" xr:uid="{00000000-0005-0000-0000-0000DC2A0000}"/>
    <cellStyle name="常规 2 2 2 2 2 14 3" xfId="10934" xr:uid="{00000000-0005-0000-0000-0000E62A0000}"/>
    <cellStyle name="常规 2 2 2 2 2 15" xfId="10948" xr:uid="{00000000-0005-0000-0000-0000F42A0000}"/>
    <cellStyle name="常规 2 2 2 2 2 2" xfId="9447" xr:uid="{00000000-0005-0000-0000-000017250000}"/>
    <cellStyle name="常规 2 2 2 2 2 2 2" xfId="12110" xr:uid="{00000000-0005-0000-0000-00007E2F0000}"/>
    <cellStyle name="常规 2 2 2 2 2 2 2 2" xfId="11642" xr:uid="{00000000-0005-0000-0000-0000AA2D0000}"/>
    <cellStyle name="常规 2 2 2 2 2 2 2 3" xfId="8864" xr:uid="{00000000-0005-0000-0000-0000D0220000}"/>
    <cellStyle name="常规 2 2 2 2 2 2 2 3 2" xfId="12112" xr:uid="{00000000-0005-0000-0000-0000802F0000}"/>
    <cellStyle name="常规 2 2 2 2 2 2 2 3 3" xfId="6750" xr:uid="{00000000-0005-0000-0000-00008E1A0000}"/>
    <cellStyle name="常规 2 2 2 2 2 2 2 4" xfId="8869" xr:uid="{00000000-0005-0000-0000-0000D5220000}"/>
    <cellStyle name="常规 2 2 2 2 2 2 2 4 2" xfId="12114" xr:uid="{00000000-0005-0000-0000-0000822F0000}"/>
    <cellStyle name="常规 2 2 2 2 2 2 2 4 3" xfId="6764" xr:uid="{00000000-0005-0000-0000-00009C1A0000}"/>
    <cellStyle name="常规 2 2 2 2 2 2 3" xfId="12117" xr:uid="{00000000-0005-0000-0000-0000852F0000}"/>
    <cellStyle name="常规 2 2 2 2 2 2 4" xfId="2060" xr:uid="{00000000-0005-0000-0000-00003C080000}"/>
    <cellStyle name="常规 2 2 2 2 2 2 4 2" xfId="11658" xr:uid="{00000000-0005-0000-0000-0000BA2D0000}"/>
    <cellStyle name="常规 2 2 2 2 2 2 4 2 2" xfId="10836" xr:uid="{00000000-0005-0000-0000-0000842A0000}"/>
    <cellStyle name="常规 2 2 2 2 2 2 4 3" xfId="8876" xr:uid="{00000000-0005-0000-0000-0000DC220000}"/>
    <cellStyle name="常规 2 2 2 2 2 2 5" xfId="801" xr:uid="{00000000-0005-0000-0000-000051030000}"/>
    <cellStyle name="常规 2 2 2 2 2 2 5 2" xfId="5330" xr:uid="{00000000-0005-0000-0000-000002150000}"/>
    <cellStyle name="常规 2 2 2 2 2 2 5 3" xfId="5339" xr:uid="{00000000-0005-0000-0000-00000B150000}"/>
    <cellStyle name="常规 2 2 2 2 2 2 6" xfId="5360" xr:uid="{00000000-0005-0000-0000-000020150000}"/>
    <cellStyle name="常规 2 2 2 2 2 2 6 2" xfId="5363" xr:uid="{00000000-0005-0000-0000-000023150000}"/>
    <cellStyle name="常规 2 2 2 2 2 2 6 3" xfId="5366" xr:uid="{00000000-0005-0000-0000-000026150000}"/>
    <cellStyle name="常规 2 2 2 2 2 2 7" xfId="5165" xr:uid="{00000000-0005-0000-0000-00005D140000}"/>
    <cellStyle name="常规 2 2 2 2 2 2 7 2" xfId="2028" xr:uid="{00000000-0005-0000-0000-00001C080000}"/>
    <cellStyle name="常规 2 2 2 2 2 2 7 3" xfId="2049" xr:uid="{00000000-0005-0000-0000-000031080000}"/>
    <cellStyle name="常规 2 2 2 2 2 3" xfId="12120" xr:uid="{00000000-0005-0000-0000-0000882F0000}"/>
    <cellStyle name="常规 2 2 2 2 2 3 2" xfId="7620" xr:uid="{00000000-0005-0000-0000-0000F41D0000}"/>
    <cellStyle name="常规 2 2 2 2 2 3 2 2" xfId="11667" xr:uid="{00000000-0005-0000-0000-0000C32D0000}"/>
    <cellStyle name="常规 2 2 2 2 2 3 2 2 2" xfId="3195" xr:uid="{00000000-0005-0000-0000-0000AB0C0000}"/>
    <cellStyle name="常规 2 2 2 2 2 3 2 2 3" xfId="3216" xr:uid="{00000000-0005-0000-0000-0000C00C0000}"/>
    <cellStyle name="常规 2 2 2 2 2 3 2 3" xfId="12121" xr:uid="{00000000-0005-0000-0000-0000892F0000}"/>
    <cellStyle name="常规 2 2 2 2 2 3 2 3 2" xfId="3255" xr:uid="{00000000-0005-0000-0000-0000E70C0000}"/>
    <cellStyle name="常规 2 2 2 2 2 3 2 3 3" xfId="3263" xr:uid="{00000000-0005-0000-0000-0000EF0C0000}"/>
    <cellStyle name="常规 2 2 2 2 2 3 3" xfId="7625" xr:uid="{00000000-0005-0000-0000-0000F91D0000}"/>
    <cellStyle name="常规 2 2 2 2 2 3 3 2" xfId="11674" xr:uid="{00000000-0005-0000-0000-0000CA2D0000}"/>
    <cellStyle name="常规 2 2 2 2 2 3 3 3" xfId="278" xr:uid="{00000000-0005-0000-0000-000036010000}"/>
    <cellStyle name="常规 2 2 2 2 2 3 4" xfId="12128" xr:uid="{00000000-0005-0000-0000-0000902F0000}"/>
    <cellStyle name="常规 2 2 2 2 2 3 4 2" xfId="11680" xr:uid="{00000000-0005-0000-0000-0000D02D0000}"/>
    <cellStyle name="常规 2 2 2 2 2 3 4 3" xfId="12130" xr:uid="{00000000-0005-0000-0000-0000922F0000}"/>
    <cellStyle name="常规 2 2 2 2 2 3 5" xfId="4232" xr:uid="{00000000-0005-0000-0000-0000B8100000}"/>
    <cellStyle name="常规 2 2 2 2 2 3 5 2" xfId="4238" xr:uid="{00000000-0005-0000-0000-0000BE100000}"/>
    <cellStyle name="常规 2 2 2 2 2 3 5 3" xfId="4252" xr:uid="{00000000-0005-0000-0000-0000CC100000}"/>
    <cellStyle name="常规 2 2 2 2 2 4" xfId="12133" xr:uid="{00000000-0005-0000-0000-0000952F0000}"/>
    <cellStyle name="常规 2 2 2 2 2 4 2" xfId="10354" xr:uid="{00000000-0005-0000-0000-0000A2280000}"/>
    <cellStyle name="常规 2 2 2 2 2 4 2 2" xfId="1395" xr:uid="{00000000-0005-0000-0000-0000A3050000}"/>
    <cellStyle name="常规 2 2 2 2 2 4 2 2 2" xfId="2165" xr:uid="{00000000-0005-0000-0000-0000A5080000}"/>
    <cellStyle name="常规 2 2 2 2 2 4 2 2 3" xfId="2613" xr:uid="{00000000-0005-0000-0000-0000650A0000}"/>
    <cellStyle name="常规 2 2 2 2 2 4 2 3" xfId="12136" xr:uid="{00000000-0005-0000-0000-0000982F0000}"/>
    <cellStyle name="常规 2 2 2 2 2 4 2 4" xfId="12141" xr:uid="{00000000-0005-0000-0000-00009D2F0000}"/>
    <cellStyle name="常规 2 2 2 2 2 4 2 4 2" xfId="12144" xr:uid="{00000000-0005-0000-0000-0000A02F0000}"/>
    <cellStyle name="常规 2 2 2 2 2 4 2 4 3" xfId="12147" xr:uid="{00000000-0005-0000-0000-0000A32F0000}"/>
    <cellStyle name="常规 2 2 2 2 2 4 3" xfId="12150" xr:uid="{00000000-0005-0000-0000-0000A62F0000}"/>
    <cellStyle name="常规 2 2 2 2 2 4 3 2" xfId="11699" xr:uid="{00000000-0005-0000-0000-0000E32D0000}"/>
    <cellStyle name="常规 2 2 2 2 2 4 3 3" xfId="12155" xr:uid="{00000000-0005-0000-0000-0000AB2F0000}"/>
    <cellStyle name="常规 2 2 2 2 2 4 4" xfId="12160" xr:uid="{00000000-0005-0000-0000-0000B02F0000}"/>
    <cellStyle name="常规 2 2 2 2 2 4 4 2" xfId="11711" xr:uid="{00000000-0005-0000-0000-0000EF2D0000}"/>
    <cellStyle name="常规 2 2 2 2 2 4 4 3" xfId="12161" xr:uid="{00000000-0005-0000-0000-0000B12F0000}"/>
    <cellStyle name="常规 2 2 2 2 2 5" xfId="12162" xr:uid="{00000000-0005-0000-0000-0000B22F0000}"/>
    <cellStyle name="常规 2 2 2 2 2 5 2" xfId="9381" xr:uid="{00000000-0005-0000-0000-0000D5240000}"/>
    <cellStyle name="常规 2 2 2 2 2 5 2 2" xfId="11715" xr:uid="{00000000-0005-0000-0000-0000F32D0000}"/>
    <cellStyle name="常规 2 2 2 2 2 5 2 2 2" xfId="12165" xr:uid="{00000000-0005-0000-0000-0000B52F0000}"/>
    <cellStyle name="常规 2 2 2 2 2 5 2 2 3" xfId="12166" xr:uid="{00000000-0005-0000-0000-0000B62F0000}"/>
    <cellStyle name="常规 2 2 2 2 2 5 2 3" xfId="12167" xr:uid="{00000000-0005-0000-0000-0000B72F0000}"/>
    <cellStyle name="常规 2 2 2 2 2 5 2 4" xfId="12171" xr:uid="{00000000-0005-0000-0000-0000BB2F0000}"/>
    <cellStyle name="常规 2 2 2 2 2 5 2 4 2" xfId="12174" xr:uid="{00000000-0005-0000-0000-0000BE2F0000}"/>
    <cellStyle name="常规 2 2 2 2 2 5 2 4 3" xfId="12180" xr:uid="{00000000-0005-0000-0000-0000C42F0000}"/>
    <cellStyle name="常规 2 2 2 2 2 5 3" xfId="9387" xr:uid="{00000000-0005-0000-0000-0000DB240000}"/>
    <cellStyle name="常规 2 2 2 2 2 5 3 2" xfId="11722" xr:uid="{00000000-0005-0000-0000-0000FA2D0000}"/>
    <cellStyle name="常规 2 2 2 2 2 5 3 3" xfId="12182" xr:uid="{00000000-0005-0000-0000-0000C62F0000}"/>
    <cellStyle name="常规 2 2 2 2 2 5 4" xfId="9392" xr:uid="{00000000-0005-0000-0000-0000E0240000}"/>
    <cellStyle name="常规 2 2 2 2 2 5 4 2" xfId="9395" xr:uid="{00000000-0005-0000-0000-0000E3240000}"/>
    <cellStyle name="常规 2 2 2 2 2 5 4 3" xfId="9398" xr:uid="{00000000-0005-0000-0000-0000E6240000}"/>
    <cellStyle name="常规 2 2 2 2 2 6" xfId="12185" xr:uid="{00000000-0005-0000-0000-0000C92F0000}"/>
    <cellStyle name="常规 2 2 2 2 2 6 2" xfId="12186" xr:uid="{00000000-0005-0000-0000-0000CA2F0000}"/>
    <cellStyle name="常规 2 2 2 2 2 6 2 2" xfId="11737" xr:uid="{00000000-0005-0000-0000-0000092E0000}"/>
    <cellStyle name="常规 2 2 2 2 2 6 2 2 2" xfId="11646" xr:uid="{00000000-0005-0000-0000-0000AE2D0000}"/>
    <cellStyle name="常规 2 2 2 2 2 6 2 2 3" xfId="11655" xr:uid="{00000000-0005-0000-0000-0000B72D0000}"/>
    <cellStyle name="常规 2 2 2 2 2 6 2 3" xfId="12187" xr:uid="{00000000-0005-0000-0000-0000CB2F0000}"/>
    <cellStyle name="常规 2 2 2 2 2 6 2 4" xfId="12190" xr:uid="{00000000-0005-0000-0000-0000CE2F0000}"/>
    <cellStyle name="常规 2 2 2 2 2 6 2 4 2" xfId="11694" xr:uid="{00000000-0005-0000-0000-0000DE2D0000}"/>
    <cellStyle name="常规 2 2 2 2 2 6 2 4 3" xfId="11706" xr:uid="{00000000-0005-0000-0000-0000EA2D0000}"/>
    <cellStyle name="常规 2 2 2 2 2 6 3" xfId="12193" xr:uid="{00000000-0005-0000-0000-0000D12F0000}"/>
    <cellStyle name="常规 2 2 2 2 2 6 3 2" xfId="11740" xr:uid="{00000000-0005-0000-0000-00000C2E0000}"/>
    <cellStyle name="常规 2 2 2 2 2 6 3 3" xfId="12195" xr:uid="{00000000-0005-0000-0000-0000D32F0000}"/>
    <cellStyle name="常规 2 2 2 2 2 6 4" xfId="12197" xr:uid="{00000000-0005-0000-0000-0000D52F0000}"/>
    <cellStyle name="常规 2 2 2 2 2 6 4 2" xfId="11745" xr:uid="{00000000-0005-0000-0000-0000112E0000}"/>
    <cellStyle name="常规 2 2 2 2 2 6 4 3" xfId="12203" xr:uid="{00000000-0005-0000-0000-0000DB2F0000}"/>
    <cellStyle name="常规 2 2 2 2 2 7" xfId="12205" xr:uid="{00000000-0005-0000-0000-0000DD2F0000}"/>
    <cellStyle name="常规 2 2 2 2 2 7 2" xfId="9409" xr:uid="{00000000-0005-0000-0000-0000F1240000}"/>
    <cellStyle name="常规 2 2 2 2 2 7 2 2" xfId="1500" xr:uid="{00000000-0005-0000-0000-00000C060000}"/>
    <cellStyle name="常规 2 2 2 2 2 7 2 2 2" xfId="1939" xr:uid="{00000000-0005-0000-0000-0000C3070000}"/>
    <cellStyle name="常规 2 2 2 2 2 7 2 2 3" xfId="2325" xr:uid="{00000000-0005-0000-0000-000045090000}"/>
    <cellStyle name="常规 2 2 2 2 2 7 2 3" xfId="1640" xr:uid="{00000000-0005-0000-0000-000098060000}"/>
    <cellStyle name="常规 2 2 2 2 2 7 2 4" xfId="3551" xr:uid="{00000000-0005-0000-0000-00000F0E0000}"/>
    <cellStyle name="常规 2 2 2 2 2 7 2 4 2" xfId="3558" xr:uid="{00000000-0005-0000-0000-0000160E0000}"/>
    <cellStyle name="常规 2 2 2 2 2 7 2 4 3" xfId="3576" xr:uid="{00000000-0005-0000-0000-0000280E0000}"/>
    <cellStyle name="常规 2 2 2 2 2 7 3" xfId="12206" xr:uid="{00000000-0005-0000-0000-0000DE2F0000}"/>
    <cellStyle name="常规 2 2 2 2 2 7 3 2" xfId="12040" xr:uid="{00000000-0005-0000-0000-0000382F0000}"/>
    <cellStyle name="常规 2 2 2 2 2 7 3 3" xfId="12079" xr:uid="{00000000-0005-0000-0000-00005F2F0000}"/>
    <cellStyle name="常规 2 2 2 2 2 7 4" xfId="197" xr:uid="{00000000-0005-0000-0000-0000DF000000}"/>
    <cellStyle name="常规 2 2 2 2 2 7 4 2" xfId="1550" xr:uid="{00000000-0005-0000-0000-00003E060000}"/>
    <cellStyle name="常规 2 2 2 2 2 7 4 3" xfId="2297" xr:uid="{00000000-0005-0000-0000-000029090000}"/>
    <cellStyle name="常规 2 2 2 2 2 8" xfId="12207" xr:uid="{00000000-0005-0000-0000-0000DF2F0000}"/>
    <cellStyle name="常规 2 2 2 2 2 8 2" xfId="9416" xr:uid="{00000000-0005-0000-0000-0000F8240000}"/>
    <cellStyle name="常规 2 2 2 2 2 8 2 2" xfId="11176" xr:uid="{00000000-0005-0000-0000-0000D82B0000}"/>
    <cellStyle name="常规 2 2 2 2 2 8 2 2 2" xfId="11445" xr:uid="{00000000-0005-0000-0000-0000E52C0000}"/>
    <cellStyle name="常规 2 2 2 2 2 8 2 2 3" xfId="12208" xr:uid="{00000000-0005-0000-0000-0000E02F0000}"/>
    <cellStyle name="常规 2 2 2 2 2 8 2 3" xfId="12210" xr:uid="{00000000-0005-0000-0000-0000E22F0000}"/>
    <cellStyle name="常规 2 2 2 2 2 8 2 4" xfId="12214" xr:uid="{00000000-0005-0000-0000-0000E62F0000}"/>
    <cellStyle name="常规 2 2 2 2 2 8 2 4 2" xfId="12221" xr:uid="{00000000-0005-0000-0000-0000ED2F0000}"/>
    <cellStyle name="常规 2 2 2 2 2 8 2 4 3" xfId="12226" xr:uid="{00000000-0005-0000-0000-0000F22F0000}"/>
    <cellStyle name="常规 2 2 2 2 2 8 3" xfId="12230" xr:uid="{00000000-0005-0000-0000-0000F62F0000}"/>
    <cellStyle name="常规 2 2 2 2 2 8 3 2" xfId="11185" xr:uid="{00000000-0005-0000-0000-0000E12B0000}"/>
    <cellStyle name="常规 2 2 2 2 2 8 3 3" xfId="12233" xr:uid="{00000000-0005-0000-0000-0000F92F0000}"/>
    <cellStyle name="常规 2 2 2 2 2 8 4" xfId="557" xr:uid="{00000000-0005-0000-0000-00005D020000}"/>
    <cellStyle name="常规 2 2 2 2 2 8 4 2" xfId="2993" xr:uid="{00000000-0005-0000-0000-0000E10B0000}"/>
    <cellStyle name="常规 2 2 2 2 2 8 4 3" xfId="3986" xr:uid="{00000000-0005-0000-0000-0000C20F0000}"/>
    <cellStyle name="常规 2 2 2 2 2 9" xfId="1963" xr:uid="{00000000-0005-0000-0000-0000DB070000}"/>
    <cellStyle name="常规 2 2 2 2 2 9 2" xfId="1881" xr:uid="{00000000-0005-0000-0000-000089070000}"/>
    <cellStyle name="常规 2 2 2 2 2 9 2 2" xfId="1898" xr:uid="{00000000-0005-0000-0000-00009A070000}"/>
    <cellStyle name="常规 2 2 2 2 2 9 2 2 2" xfId="2289" xr:uid="{00000000-0005-0000-0000-000021090000}"/>
    <cellStyle name="常规 2 2 2 2 2 9 2 2 3" xfId="2066" xr:uid="{00000000-0005-0000-0000-000042080000}"/>
    <cellStyle name="常规 2 2 2 2 2 9 2 3" xfId="1907" xr:uid="{00000000-0005-0000-0000-0000A3070000}"/>
    <cellStyle name="常规 2 2 2 2 2 9 2 4" xfId="1180" xr:uid="{00000000-0005-0000-0000-0000CC040000}"/>
    <cellStyle name="常规 2 2 2 2 2 9 2 4 2" xfId="2368" xr:uid="{00000000-0005-0000-0000-000070090000}"/>
    <cellStyle name="常规 2 2 2 2 2 9 2 4 3" xfId="842" xr:uid="{00000000-0005-0000-0000-00007A030000}"/>
    <cellStyle name="常规 2 2 2 2 2 9 3" xfId="2316" xr:uid="{00000000-0005-0000-0000-00003C090000}"/>
    <cellStyle name="常规 2 2 2 2 2 9 3 2" xfId="32" xr:uid="{00000000-0005-0000-0000-000024000000}"/>
    <cellStyle name="常规 2 2 2 2 2 9 3 3" xfId="2639" xr:uid="{00000000-0005-0000-0000-00007F0A0000}"/>
    <cellStyle name="常规 2 2 2 2 2 9 4" xfId="2690" xr:uid="{00000000-0005-0000-0000-0000B20A0000}"/>
    <cellStyle name="常规 2 2 2 2 2 9 4 2" xfId="2705" xr:uid="{00000000-0005-0000-0000-0000C10A0000}"/>
    <cellStyle name="常规 2 2 2 2 2 9 4 3" xfId="2744" xr:uid="{00000000-0005-0000-0000-0000E80A0000}"/>
    <cellStyle name="常规 2 2 2 2 3" xfId="12235" xr:uid="{00000000-0005-0000-0000-0000FB2F0000}"/>
    <cellStyle name="常规 2 2 2 2 3 2" xfId="9455" xr:uid="{00000000-0005-0000-0000-00001F250000}"/>
    <cellStyle name="常规 2 2 2 2 3 2 2" xfId="12237" xr:uid="{00000000-0005-0000-0000-0000FD2F0000}"/>
    <cellStyle name="常规 2 2 2 2 3 2 2 2" xfId="12238" xr:uid="{00000000-0005-0000-0000-0000FE2F0000}"/>
    <cellStyle name="常规 2 2 2 2 3 2 2 3" xfId="12239" xr:uid="{00000000-0005-0000-0000-0000FF2F0000}"/>
    <cellStyle name="常规 2 2 2 2 3 2 3" xfId="12243" xr:uid="{00000000-0005-0000-0000-000003300000}"/>
    <cellStyle name="常规 2 2 2 2 3 2 3 2" xfId="12247" xr:uid="{00000000-0005-0000-0000-000007300000}"/>
    <cellStyle name="常规 2 2 2 2 3 2 3 3" xfId="12248" xr:uid="{00000000-0005-0000-0000-000008300000}"/>
    <cellStyle name="常规 2 2 2 2 3 3" xfId="12251" xr:uid="{00000000-0005-0000-0000-00000B300000}"/>
    <cellStyle name="常规 2 2 2 2 3 4" xfId="9738" xr:uid="{00000000-0005-0000-0000-00003A260000}"/>
    <cellStyle name="常规 2 2 2 2 3 4 2" xfId="1773" xr:uid="{00000000-0005-0000-0000-00001D070000}"/>
    <cellStyle name="常规 2 2 2 2 3 4 3" xfId="1911" xr:uid="{00000000-0005-0000-0000-0000A7070000}"/>
    <cellStyle name="常规 2 2 2 2 3 5" xfId="9747" xr:uid="{00000000-0005-0000-0000-000043260000}"/>
    <cellStyle name="常规 2 2 2 2 3 5 2" xfId="9425" xr:uid="{00000000-0005-0000-0000-000001250000}"/>
    <cellStyle name="常规 2 2 2 2 3 5 3" xfId="9429" xr:uid="{00000000-0005-0000-0000-000005250000}"/>
    <cellStyle name="常规 2 2 2 2 3 6" xfId="12252" xr:uid="{00000000-0005-0000-0000-00000C300000}"/>
    <cellStyle name="常规 2 2 2 2 3 6 2" xfId="604" xr:uid="{00000000-0005-0000-0000-00008C020000}"/>
    <cellStyle name="常规 2 2 2 2 3 6 3" xfId="12254" xr:uid="{00000000-0005-0000-0000-00000E300000}"/>
    <cellStyle name="常规 2 2 2 2 4" xfId="11062" xr:uid="{00000000-0005-0000-0000-0000662B0000}"/>
    <cellStyle name="常规 2 2 2 2 4 2" xfId="12256" xr:uid="{00000000-0005-0000-0000-000010300000}"/>
    <cellStyle name="常规 2 2 2 2 4 2 2" xfId="11336" xr:uid="{00000000-0005-0000-0000-0000782C0000}"/>
    <cellStyle name="常规 2 2 2 2 4 2 2 2" xfId="11338" xr:uid="{00000000-0005-0000-0000-00007A2C0000}"/>
    <cellStyle name="常规 2 2 2 2 4 2 2 3" xfId="11340" xr:uid="{00000000-0005-0000-0000-00007C2C0000}"/>
    <cellStyle name="常规 2 2 2 2 4 2 3" xfId="11345" xr:uid="{00000000-0005-0000-0000-0000812C0000}"/>
    <cellStyle name="常规 2 2 2 2 4 2 4" xfId="1304" xr:uid="{00000000-0005-0000-0000-000048050000}"/>
    <cellStyle name="常规 2 2 2 2 4 2 4 2" xfId="12257" xr:uid="{00000000-0005-0000-0000-000011300000}"/>
    <cellStyle name="常规 2 2 2 2 4 2 4 3" xfId="12258" xr:uid="{00000000-0005-0000-0000-000012300000}"/>
    <cellStyle name="常规 2 2 2 2 4 3" xfId="12262" xr:uid="{00000000-0005-0000-0000-000016300000}"/>
    <cellStyle name="常规 2 2 2 2 4 3 2" xfId="11361" xr:uid="{00000000-0005-0000-0000-0000912C0000}"/>
    <cellStyle name="常规 2 2 2 2 4 3 3" xfId="11370" xr:uid="{00000000-0005-0000-0000-00009A2C0000}"/>
    <cellStyle name="常规 2 2 2 2 4 4" xfId="9760" xr:uid="{00000000-0005-0000-0000-000050260000}"/>
    <cellStyle name="常规 2 2 2 2 4 4 2" xfId="9767" xr:uid="{00000000-0005-0000-0000-000057260000}"/>
    <cellStyle name="常规 2 2 2 2 4 4 3" xfId="9771" xr:uid="{00000000-0005-0000-0000-00005B260000}"/>
    <cellStyle name="常规 2 2 2 2 5" xfId="11064" xr:uid="{00000000-0005-0000-0000-0000682B0000}"/>
    <cellStyle name="常规 2 2 2 2 5 2" xfId="12005" xr:uid="{00000000-0005-0000-0000-0000152F0000}"/>
    <cellStyle name="常规 2 2 2 2 5 2 2" xfId="11947" xr:uid="{00000000-0005-0000-0000-0000DB2E0000}"/>
    <cellStyle name="常规 2 2 2 2 5 2 2 2" xfId="12007" xr:uid="{00000000-0005-0000-0000-0000172F0000}"/>
    <cellStyle name="常规 2 2 2 2 5 2 2 3" xfId="12010" xr:uid="{00000000-0005-0000-0000-00001A2F0000}"/>
    <cellStyle name="常规 2 2 2 2 5 2 3" xfId="12013" xr:uid="{00000000-0005-0000-0000-00001D2F0000}"/>
    <cellStyle name="常规 2 2 2 2 5 2 4" xfId="2570" xr:uid="{00000000-0005-0000-0000-00003A0A0000}"/>
    <cellStyle name="常规 2 2 2 2 5 2 4 2" xfId="12018" xr:uid="{00000000-0005-0000-0000-0000222F0000}"/>
    <cellStyle name="常规 2 2 2 2 5 2 4 3" xfId="12021" xr:uid="{00000000-0005-0000-0000-0000252F0000}"/>
    <cellStyle name="常规 2 2 2 2 5 3" xfId="12024" xr:uid="{00000000-0005-0000-0000-0000282F0000}"/>
    <cellStyle name="常规 2 2 2 2 5 3 2" xfId="11958" xr:uid="{00000000-0005-0000-0000-0000E62E0000}"/>
    <cellStyle name="常规 2 2 2 2 5 3 3" xfId="12026" xr:uid="{00000000-0005-0000-0000-00002A2F0000}"/>
    <cellStyle name="常规 2 2 2 2 5 4" xfId="12030" xr:uid="{00000000-0005-0000-0000-00002E2F0000}"/>
    <cellStyle name="常规 2 2 2 2 5 4 2" xfId="12035" xr:uid="{00000000-0005-0000-0000-0000332F0000}"/>
    <cellStyle name="常规 2 2 2 2 5 4 3" xfId="12037" xr:uid="{00000000-0005-0000-0000-0000352F0000}"/>
    <cellStyle name="常规 2 2 2 2 6" xfId="12039" xr:uid="{00000000-0005-0000-0000-0000372F0000}"/>
    <cellStyle name="常规 2 2 2 2 6 2" xfId="12043" xr:uid="{00000000-0005-0000-0000-00003B2F0000}"/>
    <cellStyle name="常规 2 2 2 2 6 2 2" xfId="12045" xr:uid="{00000000-0005-0000-0000-00003D2F0000}"/>
    <cellStyle name="常规 2 2 2 2 6 2 2 2" xfId="12048" xr:uid="{00000000-0005-0000-0000-0000402F0000}"/>
    <cellStyle name="常规 2 2 2 2 6 2 2 3" xfId="12052" xr:uid="{00000000-0005-0000-0000-0000442F0000}"/>
    <cellStyle name="常规 2 2 2 2 6 2 3" xfId="12059" xr:uid="{00000000-0005-0000-0000-00004B2F0000}"/>
    <cellStyle name="常规 2 2 2 2 6 2 4" xfId="2164" xr:uid="{00000000-0005-0000-0000-0000A4080000}"/>
    <cellStyle name="常规 2 2 2 2 6 2 4 2" xfId="12060" xr:uid="{00000000-0005-0000-0000-00004C2F0000}"/>
    <cellStyle name="常规 2 2 2 2 6 2 4 3" xfId="12062" xr:uid="{00000000-0005-0000-0000-00004E2F0000}"/>
    <cellStyle name="常规 2 2 2 2 6 3" xfId="12064" xr:uid="{00000000-0005-0000-0000-0000502F0000}"/>
    <cellStyle name="常规 2 2 2 2 6 3 2" xfId="214" xr:uid="{00000000-0005-0000-0000-0000F1000000}"/>
    <cellStyle name="常规 2 2 2 2 6 3 3" xfId="12066" xr:uid="{00000000-0005-0000-0000-0000522F0000}"/>
    <cellStyle name="常规 2 2 2 2 6 4" xfId="12069" xr:uid="{00000000-0005-0000-0000-0000552F0000}"/>
    <cellStyle name="常规 2 2 2 2 6 4 2" xfId="12074" xr:uid="{00000000-0005-0000-0000-00005A2F0000}"/>
    <cellStyle name="常规 2 2 2 2 6 4 3" xfId="12076" xr:uid="{00000000-0005-0000-0000-00005C2F0000}"/>
    <cellStyle name="常规 2 2 2 2 7" xfId="12078" xr:uid="{00000000-0005-0000-0000-00005E2F0000}"/>
    <cellStyle name="常规 2 2 2 2 7 2" xfId="12082" xr:uid="{00000000-0005-0000-0000-0000622F0000}"/>
    <cellStyle name="常规 2 2 2 2 7 2 2" xfId="12084" xr:uid="{00000000-0005-0000-0000-0000642F0000}"/>
    <cellStyle name="常规 2 2 2 2 7 2 2 2" xfId="12263" xr:uid="{00000000-0005-0000-0000-000017300000}"/>
    <cellStyle name="常规 2 2 2 2 7 2 2 3" xfId="12265" xr:uid="{00000000-0005-0000-0000-000019300000}"/>
    <cellStyle name="常规 2 2 2 2 7 2 3" xfId="12266" xr:uid="{00000000-0005-0000-0000-00001A300000}"/>
    <cellStyle name="常规 2 2 2 2 7 2 4" xfId="12267" xr:uid="{00000000-0005-0000-0000-00001B300000}"/>
    <cellStyle name="常规 2 2 2 2 7 2 4 2" xfId="7057" xr:uid="{00000000-0005-0000-0000-0000C11B0000}"/>
    <cellStyle name="常规 2 2 2 2 7 2 4 3" xfId="12268" xr:uid="{00000000-0005-0000-0000-00001C300000}"/>
    <cellStyle name="常规 2 2 2 2 7 3" xfId="12087" xr:uid="{00000000-0005-0000-0000-0000672F0000}"/>
    <cellStyle name="常规 2 2 2 2 7 3 2" xfId="12269" xr:uid="{00000000-0005-0000-0000-00001D300000}"/>
    <cellStyle name="常规 2 2 2 2 7 3 3" xfId="8482" xr:uid="{00000000-0005-0000-0000-000052210000}"/>
    <cellStyle name="常规 2 2 2 2 7 4" xfId="12090" xr:uid="{00000000-0005-0000-0000-00006A2F0000}"/>
    <cellStyle name="常规 2 2 2 2 7 4 2" xfId="12093" xr:uid="{00000000-0005-0000-0000-00006D2F0000}"/>
    <cellStyle name="常规 2 2 2 2 7 4 3" xfId="8490" xr:uid="{00000000-0005-0000-0000-00005A210000}"/>
    <cellStyle name="常规 2 2 2 2 8" xfId="12096" xr:uid="{00000000-0005-0000-0000-0000702F0000}"/>
    <cellStyle name="常规 2 2 2 2 8 2" xfId="12099" xr:uid="{00000000-0005-0000-0000-0000732F0000}"/>
    <cellStyle name="常规 2 2 2 2 8 2 2" xfId="5680" xr:uid="{00000000-0005-0000-0000-000060160000}"/>
    <cellStyle name="常规 2 2 2 2 8 2 2 2" xfId="5252" xr:uid="{00000000-0005-0000-0000-0000B4140000}"/>
    <cellStyle name="常规 2 2 2 2 8 2 2 3" xfId="5687" xr:uid="{00000000-0005-0000-0000-000067160000}"/>
    <cellStyle name="常规 2 2 2 2 8 2 3" xfId="5691" xr:uid="{00000000-0005-0000-0000-00006B160000}"/>
    <cellStyle name="常规 2 2 2 2 8 2 4" xfId="5694" xr:uid="{00000000-0005-0000-0000-00006E160000}"/>
    <cellStyle name="常规 2 2 2 2 8 2 4 2" xfId="12270" xr:uid="{00000000-0005-0000-0000-00001E300000}"/>
    <cellStyle name="常规 2 2 2 2 8 2 4 3" xfId="6811" xr:uid="{00000000-0005-0000-0000-0000CB1A0000}"/>
    <cellStyle name="常规 2 2 2 2 8 3" xfId="12103" xr:uid="{00000000-0005-0000-0000-0000772F0000}"/>
    <cellStyle name="常规 2 2 2 2 8 3 2" xfId="2258" xr:uid="{00000000-0005-0000-0000-000002090000}"/>
    <cellStyle name="常规 2 2 2 2 8 3 3" xfId="2263" xr:uid="{00000000-0005-0000-0000-000007090000}"/>
    <cellStyle name="常规 2 2 2 2 8 4" xfId="12274" xr:uid="{00000000-0005-0000-0000-000022300000}"/>
    <cellStyle name="常规 2 2 2 2 8 4 2" xfId="5706" xr:uid="{00000000-0005-0000-0000-00007A160000}"/>
    <cellStyle name="常规 2 2 2 2 8 4 3" xfId="8512" xr:uid="{00000000-0005-0000-0000-000070210000}"/>
    <cellStyle name="常规 2 2 2 2 9" xfId="10938" xr:uid="{00000000-0005-0000-0000-0000EA2A0000}"/>
    <cellStyle name="常规 2 2 2 2 9 2" xfId="12276" xr:uid="{00000000-0005-0000-0000-000024300000}"/>
    <cellStyle name="常规 2 2 2 2 9 2 2" xfId="1342" xr:uid="{00000000-0005-0000-0000-00006E050000}"/>
    <cellStyle name="常规 2 2 2 2 9 2 2 2" xfId="12277" xr:uid="{00000000-0005-0000-0000-000025300000}"/>
    <cellStyle name="常规 2 2 2 2 9 2 2 3" xfId="12278" xr:uid="{00000000-0005-0000-0000-000026300000}"/>
    <cellStyle name="常规 2 2 2 2 9 2 3" xfId="9804" xr:uid="{00000000-0005-0000-0000-00007C260000}"/>
    <cellStyle name="常规 2 2 2 2 9 2 4" xfId="9807" xr:uid="{00000000-0005-0000-0000-00007F260000}"/>
    <cellStyle name="常规 2 2 2 2 9 2 4 2" xfId="9919" xr:uid="{00000000-0005-0000-0000-0000EF260000}"/>
    <cellStyle name="常规 2 2 2 2 9 2 4 3" xfId="9922" xr:uid="{00000000-0005-0000-0000-0000F2260000}"/>
    <cellStyle name="常规 2 2 2 2 9 3" xfId="12279" xr:uid="{00000000-0005-0000-0000-000027300000}"/>
    <cellStyle name="常规 2 2 2 2 9 3 2" xfId="12280" xr:uid="{00000000-0005-0000-0000-000028300000}"/>
    <cellStyle name="常规 2 2 2 2 9 3 3" xfId="8527" xr:uid="{00000000-0005-0000-0000-00007F210000}"/>
    <cellStyle name="常规 2 2 2 2 9 4" xfId="12281" xr:uid="{00000000-0005-0000-0000-000029300000}"/>
    <cellStyle name="常规 2 2 2 2 9 4 2" xfId="12283" xr:uid="{00000000-0005-0000-0000-00002B300000}"/>
    <cellStyle name="常规 2 2 2 2 9 4 3" xfId="8540" xr:uid="{00000000-0005-0000-0000-00008C210000}"/>
    <cellStyle name="常规 2 2 2 20" xfId="11916" xr:uid="{00000000-0005-0000-0000-0000BC2E0000}"/>
    <cellStyle name="常规 2 2 2 20 2" xfId="11146" xr:uid="{00000000-0005-0000-0000-0000BA2B0000}"/>
    <cellStyle name="常规 2 2 2 20 2 2" xfId="8984" xr:uid="{00000000-0005-0000-0000-000048230000}"/>
    <cellStyle name="常规 2 2 2 20 2 2 2" xfId="12284" xr:uid="{00000000-0005-0000-0000-00002C300000}"/>
    <cellStyle name="常规 2 2 2 20 2 2 3" xfId="9300" xr:uid="{00000000-0005-0000-0000-000084240000}"/>
    <cellStyle name="常规 2 2 2 20 2 3" xfId="11150" xr:uid="{00000000-0005-0000-0000-0000BE2B0000}"/>
    <cellStyle name="常规 2 2 2 20 2 3 2" xfId="11919" xr:uid="{00000000-0005-0000-0000-0000BF2E0000}"/>
    <cellStyle name="常规 2 2 2 20 2 3 3" xfId="9307" xr:uid="{00000000-0005-0000-0000-00008B240000}"/>
    <cellStyle name="常规 2 2 2 20 2 4" xfId="11924" xr:uid="{00000000-0005-0000-0000-0000C42E0000}"/>
    <cellStyle name="常规 2 2 2 20 2 5" xfId="1358" xr:uid="{00000000-0005-0000-0000-00007E050000}"/>
    <cellStyle name="常规 2 2 2 20 3" xfId="5988" xr:uid="{00000000-0005-0000-0000-000094170000}"/>
    <cellStyle name="常规 2 2 2 20 4" xfId="5994" xr:uid="{00000000-0005-0000-0000-00009A170000}"/>
    <cellStyle name="常规 2 2 2 21" xfId="11930" xr:uid="{00000000-0005-0000-0000-0000CA2E0000}"/>
    <cellStyle name="常规 2 2 2 21 2" xfId="11203" xr:uid="{00000000-0005-0000-0000-0000F32B0000}"/>
    <cellStyle name="常规 2 2 2 21 2 2" xfId="11209" xr:uid="{00000000-0005-0000-0000-0000F92B0000}"/>
    <cellStyle name="常规 2 2 2 21 2 2 2" xfId="11932" xr:uid="{00000000-0005-0000-0000-0000CC2E0000}"/>
    <cellStyle name="常规 2 2 2 21 2 2 3" xfId="1435" xr:uid="{00000000-0005-0000-0000-0000CB050000}"/>
    <cellStyle name="常规 2 2 2 21 2 3" xfId="11212" xr:uid="{00000000-0005-0000-0000-0000FC2B0000}"/>
    <cellStyle name="常规 2 2 2 21 2 3 2" xfId="11934" xr:uid="{00000000-0005-0000-0000-0000CE2E0000}"/>
    <cellStyle name="常规 2 2 2 21 2 3 3" xfId="680" xr:uid="{00000000-0005-0000-0000-0000D8020000}"/>
    <cellStyle name="常规 2 2 2 21 2 4" xfId="11216" xr:uid="{00000000-0005-0000-0000-0000002C0000}"/>
    <cellStyle name="常规 2 2 2 21 2 5" xfId="8997" xr:uid="{00000000-0005-0000-0000-000055230000}"/>
    <cellStyle name="常规 2 2 2 21 3" xfId="6003" xr:uid="{00000000-0005-0000-0000-0000A3170000}"/>
    <cellStyle name="常规 2 2 2 21 4" xfId="2123" xr:uid="{00000000-0005-0000-0000-00007B080000}"/>
    <cellStyle name="常规 2 2 2 22" xfId="11936" xr:uid="{00000000-0005-0000-0000-0000D02E0000}"/>
    <cellStyle name="常规 2 2 2 22 2" xfId="11225" xr:uid="{00000000-0005-0000-0000-0000092C0000}"/>
    <cellStyle name="常规 2 2 2 22 2 2" xfId="11938" xr:uid="{00000000-0005-0000-0000-0000D22E0000}"/>
    <cellStyle name="常规 2 2 2 22 2 2 2" xfId="11941" xr:uid="{00000000-0005-0000-0000-0000D52E0000}"/>
    <cellStyle name="常规 2 2 2 22 2 2 3" xfId="11944" xr:uid="{00000000-0005-0000-0000-0000D82E0000}"/>
    <cellStyle name="常规 2 2 2 22 2 3" xfId="11949" xr:uid="{00000000-0005-0000-0000-0000DD2E0000}"/>
    <cellStyle name="常规 2 2 2 22 2 3 2" xfId="11952" xr:uid="{00000000-0005-0000-0000-0000E02E0000}"/>
    <cellStyle name="常规 2 2 2 22 2 3 3" xfId="11955" xr:uid="{00000000-0005-0000-0000-0000E32E0000}"/>
    <cellStyle name="常规 2 2 2 22 2 4" xfId="11960" xr:uid="{00000000-0005-0000-0000-0000E82E0000}"/>
    <cellStyle name="常规 2 2 2 22 2 5" xfId="9497" xr:uid="{00000000-0005-0000-0000-000049250000}"/>
    <cellStyle name="常规 2 2 2 22 3" xfId="11230" xr:uid="{00000000-0005-0000-0000-00000E2C0000}"/>
    <cellStyle name="常规 2 2 2 22 4" xfId="11234" xr:uid="{00000000-0005-0000-0000-0000122C0000}"/>
    <cellStyle name="常规 2 2 2 23" xfId="11962" xr:uid="{00000000-0005-0000-0000-0000EA2E0000}"/>
    <cellStyle name="常规 2 2 2 23 2" xfId="11272" xr:uid="{00000000-0005-0000-0000-0000382C0000}"/>
    <cellStyle name="常规 2 2 2 23 2 2" xfId="11964" xr:uid="{00000000-0005-0000-0000-0000EC2E0000}"/>
    <cellStyle name="常规 2 2 2 23 2 2 2" xfId="11967" xr:uid="{00000000-0005-0000-0000-0000EF2E0000}"/>
    <cellStyle name="常规 2 2 2 23 2 2 3" xfId="11970" xr:uid="{00000000-0005-0000-0000-0000F22E0000}"/>
    <cellStyle name="常规 2 2 2 23 2 3" xfId="11972" xr:uid="{00000000-0005-0000-0000-0000F42E0000}"/>
    <cellStyle name="常规 2 2 2 23 2 3 2" xfId="11975" xr:uid="{00000000-0005-0000-0000-0000F72E0000}"/>
    <cellStyle name="常规 2 2 2 23 2 3 3" xfId="11983" xr:uid="{00000000-0005-0000-0000-0000FF2E0000}"/>
    <cellStyle name="常规 2 2 2 23 2 4" xfId="11987" xr:uid="{00000000-0005-0000-0000-0000032F0000}"/>
    <cellStyle name="常规 2 2 2 23 2 5" xfId="9963" xr:uid="{00000000-0005-0000-0000-00001B270000}"/>
    <cellStyle name="常规 2 2 2 23 3" xfId="11276" xr:uid="{00000000-0005-0000-0000-00003C2C0000}"/>
    <cellStyle name="常规 2 2 2 23 4" xfId="11285" xr:uid="{00000000-0005-0000-0000-0000452C0000}"/>
    <cellStyle name="常规 2 2 2 24" xfId="11241" xr:uid="{00000000-0005-0000-0000-0000192C0000}"/>
    <cellStyle name="常规 2 2 2 24 2" xfId="10068" xr:uid="{00000000-0005-0000-0000-000084270000}"/>
    <cellStyle name="常规 2 2 2 24 2 2" xfId="11989" xr:uid="{00000000-0005-0000-0000-0000052F0000}"/>
    <cellStyle name="常规 2 2 2 24 2 2 2" xfId="11993" xr:uid="{00000000-0005-0000-0000-0000092F0000}"/>
    <cellStyle name="常规 2 2 2 24 2 2 3" xfId="10030" xr:uid="{00000000-0005-0000-0000-00005E270000}"/>
    <cellStyle name="常规 2 2 2 24 2 3" xfId="10424" xr:uid="{00000000-0005-0000-0000-0000E8280000}"/>
    <cellStyle name="常规 2 2 2 24 2 3 2" xfId="11996" xr:uid="{00000000-0005-0000-0000-00000C2F0000}"/>
    <cellStyle name="常规 2 2 2 24 2 3 3" xfId="12000" xr:uid="{00000000-0005-0000-0000-0000102F0000}"/>
    <cellStyle name="常规 2 2 2 24 2 4" xfId="10428" xr:uid="{00000000-0005-0000-0000-0000EC280000}"/>
    <cellStyle name="常规 2 2 2 24 2 5" xfId="10414" xr:uid="{00000000-0005-0000-0000-0000DE280000}"/>
    <cellStyle name="常规 2 2 2 24 3" xfId="11313" xr:uid="{00000000-0005-0000-0000-0000612C0000}"/>
    <cellStyle name="常规 2 2 2 24 4" xfId="2463" xr:uid="{00000000-0005-0000-0000-0000CF090000}"/>
    <cellStyle name="常规 2 2 2 25" xfId="11244" xr:uid="{00000000-0005-0000-0000-00001C2C0000}"/>
    <cellStyle name="常规 2 2 2 25 2" xfId="10077" xr:uid="{00000000-0005-0000-0000-00008D270000}"/>
    <cellStyle name="常规 2 2 2 25 3" xfId="11320" xr:uid="{00000000-0005-0000-0000-0000682C0000}"/>
    <cellStyle name="常规 2 2 2 26" xfId="12255" xr:uid="{00000000-0005-0000-0000-00000F300000}"/>
    <cellStyle name="常规 2 2 2 26 2" xfId="11335" xr:uid="{00000000-0005-0000-0000-0000772C0000}"/>
    <cellStyle name="常规 2 2 2 26 3" xfId="11344" xr:uid="{00000000-0005-0000-0000-0000802C0000}"/>
    <cellStyle name="常规 2 2 2 27" xfId="12261" xr:uid="{00000000-0005-0000-0000-000015300000}"/>
    <cellStyle name="常规 2 2 2 27 2" xfId="11359" xr:uid="{00000000-0005-0000-0000-00008F2C0000}"/>
    <cellStyle name="常规 2 2 2 27 3" xfId="11369" xr:uid="{00000000-0005-0000-0000-0000992C0000}"/>
    <cellStyle name="常规 2 2 2 28" xfId="9755" xr:uid="{00000000-0005-0000-0000-00004B260000}"/>
    <cellStyle name="常规 2 2 2 28 2" xfId="9765" xr:uid="{00000000-0005-0000-0000-000055260000}"/>
    <cellStyle name="常规 2 2 2 28 3" xfId="9769" xr:uid="{00000000-0005-0000-0000-000059260000}"/>
    <cellStyle name="常规 2 2 2 29" xfId="9773" xr:uid="{00000000-0005-0000-0000-00005D260000}"/>
    <cellStyle name="常规 2 2 2 3" xfId="12287" xr:uid="{00000000-0005-0000-0000-00002F300000}"/>
    <cellStyle name="常规 2 2 2 3 10" xfId="8917" xr:uid="{00000000-0005-0000-0000-000005230000}"/>
    <cellStyle name="常规 2 2 2 3 10 2" xfId="12290" xr:uid="{00000000-0005-0000-0000-000032300000}"/>
    <cellStyle name="常规 2 2 2 3 10 2 2" xfId="3903" xr:uid="{00000000-0005-0000-0000-00006F0F0000}"/>
    <cellStyle name="常规 2 2 2 3 10 2 2 2" xfId="342" xr:uid="{00000000-0005-0000-0000-00007A010000}"/>
    <cellStyle name="常规 2 2 2 3 10 2 2 3" xfId="370" xr:uid="{00000000-0005-0000-0000-000098010000}"/>
    <cellStyle name="常规 2 2 2 3 10 2 3" xfId="10285" xr:uid="{00000000-0005-0000-0000-00005D280000}"/>
    <cellStyle name="常规 2 2 2 3 10 2 4" xfId="5759" xr:uid="{00000000-0005-0000-0000-0000AF160000}"/>
    <cellStyle name="常规 2 2 2 3 10 2 4 2" xfId="10294" xr:uid="{00000000-0005-0000-0000-000066280000}"/>
    <cellStyle name="常规 2 2 2 3 10 2 4 3" xfId="10299" xr:uid="{00000000-0005-0000-0000-00006B280000}"/>
    <cellStyle name="常规 2 2 2 3 10 3" xfId="7457" xr:uid="{00000000-0005-0000-0000-0000511D0000}"/>
    <cellStyle name="常规 2 2 2 3 10 3 2" xfId="12291" xr:uid="{00000000-0005-0000-0000-000033300000}"/>
    <cellStyle name="常规 2 2 2 3 10 3 3" xfId="10309" xr:uid="{00000000-0005-0000-0000-000075280000}"/>
    <cellStyle name="常规 2 2 2 3 10 4" xfId="7463" xr:uid="{00000000-0005-0000-0000-0000571D0000}"/>
    <cellStyle name="常规 2 2 2 3 10 4 2" xfId="12293" xr:uid="{00000000-0005-0000-0000-000035300000}"/>
    <cellStyle name="常规 2 2 2 3 10 4 3" xfId="11069" xr:uid="{00000000-0005-0000-0000-00006D2B0000}"/>
    <cellStyle name="常规 2 2 2 3 11" xfId="8919" xr:uid="{00000000-0005-0000-0000-000007230000}"/>
    <cellStyle name="常规 2 2 2 3 11 2" xfId="12294" xr:uid="{00000000-0005-0000-0000-000036300000}"/>
    <cellStyle name="常规 2 2 2 3 11 2 2" xfId="4269" xr:uid="{00000000-0005-0000-0000-0000DD100000}"/>
    <cellStyle name="常规 2 2 2 3 11 2 2 2" xfId="1461" xr:uid="{00000000-0005-0000-0000-0000E5050000}"/>
    <cellStyle name="常规 2 2 2 3 11 2 2 3" xfId="3704" xr:uid="{00000000-0005-0000-0000-0000A80E0000}"/>
    <cellStyle name="常规 2 2 2 3 11 2 3" xfId="12296" xr:uid="{00000000-0005-0000-0000-000038300000}"/>
    <cellStyle name="常规 2 2 2 3 11 2 4" xfId="2287" xr:uid="{00000000-0005-0000-0000-00001F090000}"/>
    <cellStyle name="常规 2 2 2 3 11 2 4 2" xfId="1626" xr:uid="{00000000-0005-0000-0000-00008A060000}"/>
    <cellStyle name="常规 2 2 2 3 11 2 4 3" xfId="2291" xr:uid="{00000000-0005-0000-0000-000023090000}"/>
    <cellStyle name="常规 2 2 2 3 11 3" xfId="12297" xr:uid="{00000000-0005-0000-0000-000039300000}"/>
    <cellStyle name="常规 2 2 2 3 11 3 2" xfId="11375" xr:uid="{00000000-0005-0000-0000-00009F2C0000}"/>
    <cellStyle name="常规 2 2 2 3 11 3 3" xfId="12302" xr:uid="{00000000-0005-0000-0000-00003E300000}"/>
    <cellStyle name="常规 2 2 2 3 11 4" xfId="772" xr:uid="{00000000-0005-0000-0000-000034030000}"/>
    <cellStyle name="常规 2 2 2 3 11 4 2" xfId="962" xr:uid="{00000000-0005-0000-0000-0000F2030000}"/>
    <cellStyle name="常规 2 2 2 3 11 4 3" xfId="977" xr:uid="{00000000-0005-0000-0000-000001040000}"/>
    <cellStyle name="常规 2 2 2 3 12" xfId="12303" xr:uid="{00000000-0005-0000-0000-00003F300000}"/>
    <cellStyle name="常规 2 2 2 3 12 2" xfId="12304" xr:uid="{00000000-0005-0000-0000-000040300000}"/>
    <cellStyle name="常规 2 2 2 3 12 2 2" xfId="4367" xr:uid="{00000000-0005-0000-0000-00003F110000}"/>
    <cellStyle name="常规 2 2 2 3 12 3" xfId="12305" xr:uid="{00000000-0005-0000-0000-000041300000}"/>
    <cellStyle name="常规 2 2 2 3 12 4" xfId="1042" xr:uid="{00000000-0005-0000-0000-000042040000}"/>
    <cellStyle name="常规 2 2 2 3 12 4 2" xfId="5049" xr:uid="{00000000-0005-0000-0000-0000E9130000}"/>
    <cellStyle name="常规 2 2 2 3 12 4 3" xfId="5070" xr:uid="{00000000-0005-0000-0000-0000FE130000}"/>
    <cellStyle name="常规 2 2 2 3 13" xfId="12306" xr:uid="{00000000-0005-0000-0000-000042300000}"/>
    <cellStyle name="常规 2 2 2 3 13 2" xfId="12307" xr:uid="{00000000-0005-0000-0000-000043300000}"/>
    <cellStyle name="常规 2 2 2 3 13 3" xfId="5128" xr:uid="{00000000-0005-0000-0000-000038140000}"/>
    <cellStyle name="常规 2 2 2 3 13 3 2" xfId="5132" xr:uid="{00000000-0005-0000-0000-00003C140000}"/>
    <cellStyle name="常规 2 2 2 3 13 3 3" xfId="5142" xr:uid="{00000000-0005-0000-0000-000046140000}"/>
    <cellStyle name="常规 2 2 2 3 14" xfId="12308" xr:uid="{00000000-0005-0000-0000-000044300000}"/>
    <cellStyle name="常规 2 2 2 3 15" xfId="12309" xr:uid="{00000000-0005-0000-0000-000045300000}"/>
    <cellStyle name="常规 2 2 2 3 15 2" xfId="12310" xr:uid="{00000000-0005-0000-0000-000046300000}"/>
    <cellStyle name="常规 2 2 2 3 15 3" xfId="5136" xr:uid="{00000000-0005-0000-0000-000040140000}"/>
    <cellStyle name="常规 2 2 2 3 16" xfId="12313" xr:uid="{00000000-0005-0000-0000-000049300000}"/>
    <cellStyle name="常规 2 2 2 3 2" xfId="7919" xr:uid="{00000000-0005-0000-0000-00001F1F0000}"/>
    <cellStyle name="常规 2 2 2 3 2 10" xfId="5814" xr:uid="{00000000-0005-0000-0000-0000E6160000}"/>
    <cellStyle name="常规 2 2 2 3 2 10 2" xfId="5476" xr:uid="{00000000-0005-0000-0000-000094150000}"/>
    <cellStyle name="常规 2 2 2 3 2 10 2 2" xfId="5816" xr:uid="{00000000-0005-0000-0000-0000E8160000}"/>
    <cellStyle name="常规 2 2 2 3 2 10 2 2 2" xfId="10713" xr:uid="{00000000-0005-0000-0000-0000092A0000}"/>
    <cellStyle name="常规 2 2 2 3 2 10 2 2 3" xfId="10717" xr:uid="{00000000-0005-0000-0000-00000D2A0000}"/>
    <cellStyle name="常规 2 2 2 3 2 10 2 3" xfId="3295" xr:uid="{00000000-0005-0000-0000-00000F0D0000}"/>
    <cellStyle name="常规 2 2 2 3 2 10 2 4" xfId="12314" xr:uid="{00000000-0005-0000-0000-00004A300000}"/>
    <cellStyle name="常规 2 2 2 3 2 10 2 4 2" xfId="8666" xr:uid="{00000000-0005-0000-0000-00000A220000}"/>
    <cellStyle name="常规 2 2 2 3 2 10 2 4 3" xfId="10754" xr:uid="{00000000-0005-0000-0000-0000322A0000}"/>
    <cellStyle name="常规 2 2 2 3 2 10 3" xfId="4192" xr:uid="{00000000-0005-0000-0000-000090100000}"/>
    <cellStyle name="常规 2 2 2 3 2 10 3 2" xfId="697" xr:uid="{00000000-0005-0000-0000-0000E9020000}"/>
    <cellStyle name="常规 2 2 2 3 2 10 3 3" xfId="4199" xr:uid="{00000000-0005-0000-0000-000097100000}"/>
    <cellStyle name="常规 2 2 2 3 2 10 4" xfId="4202" xr:uid="{00000000-0005-0000-0000-00009A100000}"/>
    <cellStyle name="常规 2 2 2 3 2 10 4 2" xfId="2986" xr:uid="{00000000-0005-0000-0000-0000DA0B0000}"/>
    <cellStyle name="常规 2 2 2 3 2 10 4 3" xfId="622" xr:uid="{00000000-0005-0000-0000-00009E020000}"/>
    <cellStyle name="常规 2 2 2 3 2 11" xfId="5824" xr:uid="{00000000-0005-0000-0000-0000F0160000}"/>
    <cellStyle name="常规 2 2 2 3 2 11 2" xfId="5831" xr:uid="{00000000-0005-0000-0000-0000F7160000}"/>
    <cellStyle name="常规 2 2 2 3 2 11 2 2" xfId="12315" xr:uid="{00000000-0005-0000-0000-00004B300000}"/>
    <cellStyle name="常规 2 2 2 3 2 11 3" xfId="4215" xr:uid="{00000000-0005-0000-0000-0000A7100000}"/>
    <cellStyle name="常规 2 2 2 3 2 11 4" xfId="12316" xr:uid="{00000000-0005-0000-0000-00004C300000}"/>
    <cellStyle name="常规 2 2 2 3 2 11 4 2" xfId="9734" xr:uid="{00000000-0005-0000-0000-000036260000}"/>
    <cellStyle name="常规 2 2 2 3 2 11 4 3" xfId="9776" xr:uid="{00000000-0005-0000-0000-000060260000}"/>
    <cellStyle name="常规 2 2 2 3 2 12" xfId="5836" xr:uid="{00000000-0005-0000-0000-0000FC160000}"/>
    <cellStyle name="常规 2 2 2 3 2 12 2" xfId="12318" xr:uid="{00000000-0005-0000-0000-00004E300000}"/>
    <cellStyle name="常规 2 2 2 3 2 12 3" xfId="8708" xr:uid="{00000000-0005-0000-0000-000034220000}"/>
    <cellStyle name="常规 2 2 2 3 2 12 3 2" xfId="7744" xr:uid="{00000000-0005-0000-0000-0000701E0000}"/>
    <cellStyle name="常规 2 2 2 3 2 12 3 3" xfId="12322" xr:uid="{00000000-0005-0000-0000-000052300000}"/>
    <cellStyle name="常规 2 2 2 3 2 13" xfId="3662" xr:uid="{00000000-0005-0000-0000-00007E0E0000}"/>
    <cellStyle name="常规 2 2 2 3 2 14" xfId="10650" xr:uid="{00000000-0005-0000-0000-0000CA290000}"/>
    <cellStyle name="常规 2 2 2 3 2 14 2" xfId="10652" xr:uid="{00000000-0005-0000-0000-0000CC290000}"/>
    <cellStyle name="常规 2 2 2 3 2 14 3" xfId="10654" xr:uid="{00000000-0005-0000-0000-0000CE290000}"/>
    <cellStyle name="常规 2 2 2 3 2 15" xfId="10657" xr:uid="{00000000-0005-0000-0000-0000D1290000}"/>
    <cellStyle name="常规 2 2 2 3 2 2" xfId="9483" xr:uid="{00000000-0005-0000-0000-00003B250000}"/>
    <cellStyle name="常规 2 2 2 3 2 2 2" xfId="12323" xr:uid="{00000000-0005-0000-0000-000053300000}"/>
    <cellStyle name="常规 2 2 2 3 2 2 2 2" xfId="12324" xr:uid="{00000000-0005-0000-0000-000054300000}"/>
    <cellStyle name="常规 2 2 2 3 2 2 2 3" xfId="12325" xr:uid="{00000000-0005-0000-0000-000055300000}"/>
    <cellStyle name="常规 2 2 2 3 2 2 2 3 2" xfId="12327" xr:uid="{00000000-0005-0000-0000-000057300000}"/>
    <cellStyle name="常规 2 2 2 3 2 2 2 3 3" xfId="12330" xr:uid="{00000000-0005-0000-0000-00005A300000}"/>
    <cellStyle name="常规 2 2 2 3 2 2 2 4" xfId="12334" xr:uid="{00000000-0005-0000-0000-00005E300000}"/>
    <cellStyle name="常规 2 2 2 3 2 2 2 4 2" xfId="12337" xr:uid="{00000000-0005-0000-0000-000061300000}"/>
    <cellStyle name="常规 2 2 2 3 2 2 2 4 3" xfId="12339" xr:uid="{00000000-0005-0000-0000-000063300000}"/>
    <cellStyle name="常规 2 2 2 3 2 2 3" xfId="12342" xr:uid="{00000000-0005-0000-0000-000066300000}"/>
    <cellStyle name="常规 2 2 2 3 2 2 4" xfId="12345" xr:uid="{00000000-0005-0000-0000-000069300000}"/>
    <cellStyle name="常规 2 2 2 3 2 2 4 2" xfId="3242" xr:uid="{00000000-0005-0000-0000-0000DA0C0000}"/>
    <cellStyle name="常规 2 2 2 3 2 2 4 3" xfId="3251" xr:uid="{00000000-0005-0000-0000-0000E30C0000}"/>
    <cellStyle name="常规 2 2 2 3 2 2 5" xfId="12347" xr:uid="{00000000-0005-0000-0000-00006B300000}"/>
    <cellStyle name="常规 2 2 2 3 2 2 5 2" xfId="3300" xr:uid="{00000000-0005-0000-0000-0000140D0000}"/>
    <cellStyle name="常规 2 2 2 3 2 2 5 3" xfId="3310" xr:uid="{00000000-0005-0000-0000-00001E0D0000}"/>
    <cellStyle name="常规 2 2 2 3 2 2 6" xfId="8115" xr:uid="{00000000-0005-0000-0000-0000E31F0000}"/>
    <cellStyle name="常规 2 2 2 3 2 2 6 2" xfId="565" xr:uid="{00000000-0005-0000-0000-000065020000}"/>
    <cellStyle name="常规 2 2 2 3 2 2 6 3" xfId="1659" xr:uid="{00000000-0005-0000-0000-0000AB060000}"/>
    <cellStyle name="常规 2 2 2 3 2 3" xfId="12350" xr:uid="{00000000-0005-0000-0000-00006E300000}"/>
    <cellStyle name="常规 2 2 2 3 2 3 2" xfId="12351" xr:uid="{00000000-0005-0000-0000-00006F300000}"/>
    <cellStyle name="常规 2 2 2 3 2 3 2 2" xfId="12353" xr:uid="{00000000-0005-0000-0000-000071300000}"/>
    <cellStyle name="常规 2 2 2 3 2 3 2 2 2" xfId="12357" xr:uid="{00000000-0005-0000-0000-000075300000}"/>
    <cellStyle name="常规 2 2 2 3 2 3 2 2 3" xfId="12359" xr:uid="{00000000-0005-0000-0000-000077300000}"/>
    <cellStyle name="常规 2 2 2 3 2 3 2 3" xfId="12360" xr:uid="{00000000-0005-0000-0000-000078300000}"/>
    <cellStyle name="常规 2 2 2 3 2 3 2 3 2" xfId="6755" xr:uid="{00000000-0005-0000-0000-0000931A0000}"/>
    <cellStyle name="常规 2 2 2 3 2 3 2 3 3" xfId="12364" xr:uid="{00000000-0005-0000-0000-00007C300000}"/>
    <cellStyle name="常规 2 2 2 3 2 3 3" xfId="12368" xr:uid="{00000000-0005-0000-0000-000080300000}"/>
    <cellStyle name="常规 2 2 2 3 2 3 3 2" xfId="3486" xr:uid="{00000000-0005-0000-0000-0000CE0D0000}"/>
    <cellStyle name="常规 2 2 2 3 2 3 3 3" xfId="12371" xr:uid="{00000000-0005-0000-0000-000083300000}"/>
    <cellStyle name="常规 2 2 2 3 2 3 4" xfId="8357" xr:uid="{00000000-0005-0000-0000-0000D5200000}"/>
    <cellStyle name="常规 2 2 2 3 2 3 4 2" xfId="6008" xr:uid="{00000000-0005-0000-0000-0000A8170000}"/>
    <cellStyle name="常规 2 2 2 3 2 3 4 3" xfId="8366" xr:uid="{00000000-0005-0000-0000-0000DE200000}"/>
    <cellStyle name="常规 2 2 2 3 2 3 5" xfId="8371" xr:uid="{00000000-0005-0000-0000-0000E3200000}"/>
    <cellStyle name="常规 2 2 2 3 2 3 5 2" xfId="3514" xr:uid="{00000000-0005-0000-0000-0000EA0D0000}"/>
    <cellStyle name="常规 2 2 2 3 2 3 5 3" xfId="12372" xr:uid="{00000000-0005-0000-0000-000084300000}"/>
    <cellStyle name="常规 2 2 2 3 2 4" xfId="12374" xr:uid="{00000000-0005-0000-0000-000086300000}"/>
    <cellStyle name="常规 2 2 2 3 2 4 2" xfId="12375" xr:uid="{00000000-0005-0000-0000-000087300000}"/>
    <cellStyle name="常规 2 2 2 3 2 4 2 2" xfId="12376" xr:uid="{00000000-0005-0000-0000-000088300000}"/>
    <cellStyle name="常规 2 2 2 3 2 4 2 2 2" xfId="3230" xr:uid="{00000000-0005-0000-0000-0000CE0C0000}"/>
    <cellStyle name="常规 2 2 2 3 2 4 2 2 3" xfId="5107" xr:uid="{00000000-0005-0000-0000-000023140000}"/>
    <cellStyle name="常规 2 2 2 3 2 4 2 3" xfId="12378" xr:uid="{00000000-0005-0000-0000-00008A300000}"/>
    <cellStyle name="常规 2 2 2 3 2 4 2 4" xfId="12380" xr:uid="{00000000-0005-0000-0000-00008C300000}"/>
    <cellStyle name="常规 2 2 2 3 2 4 2 4 2" xfId="12382" xr:uid="{00000000-0005-0000-0000-00008E300000}"/>
    <cellStyle name="常规 2 2 2 3 2 4 2 4 3" xfId="11629" xr:uid="{00000000-0005-0000-0000-00009D2D0000}"/>
    <cellStyle name="常规 2 2 2 3 2 4 3" xfId="12384" xr:uid="{00000000-0005-0000-0000-000090300000}"/>
    <cellStyle name="常规 2 2 2 3 2 4 3 2" xfId="3357" xr:uid="{00000000-0005-0000-0000-00004D0D0000}"/>
    <cellStyle name="常规 2 2 2 3 2 4 3 3" xfId="12386" xr:uid="{00000000-0005-0000-0000-000092300000}"/>
    <cellStyle name="常规 2 2 2 3 2 4 4" xfId="8391" xr:uid="{00000000-0005-0000-0000-0000F7200000}"/>
    <cellStyle name="常规 2 2 2 3 2 4 4 2" xfId="3580" xr:uid="{00000000-0005-0000-0000-00002C0E0000}"/>
    <cellStyle name="常规 2 2 2 3 2 4 4 3" xfId="8397" xr:uid="{00000000-0005-0000-0000-0000FD200000}"/>
    <cellStyle name="常规 2 2 2 3 2 5" xfId="12388" xr:uid="{00000000-0005-0000-0000-000094300000}"/>
    <cellStyle name="常规 2 2 2 3 2 5 2" xfId="8051" xr:uid="{00000000-0005-0000-0000-0000A31F0000}"/>
    <cellStyle name="常规 2 2 2 3 2 5 2 2" xfId="7874" xr:uid="{00000000-0005-0000-0000-0000F21E0000}"/>
    <cellStyle name="常规 2 2 2 3 2 5 2 2 2" xfId="9898" xr:uid="{00000000-0005-0000-0000-0000DA260000}"/>
    <cellStyle name="常规 2 2 2 3 2 5 2 2 3" xfId="9904" xr:uid="{00000000-0005-0000-0000-0000E0260000}"/>
    <cellStyle name="常规 2 2 2 3 2 5 2 3" xfId="8057" xr:uid="{00000000-0005-0000-0000-0000A91F0000}"/>
    <cellStyle name="常规 2 2 2 3 2 5 2 4" xfId="12389" xr:uid="{00000000-0005-0000-0000-000095300000}"/>
    <cellStyle name="常规 2 2 2 3 2 5 2 4 2" xfId="12392" xr:uid="{00000000-0005-0000-0000-000098300000}"/>
    <cellStyle name="常规 2 2 2 3 2 5 2 4 3" xfId="12395" xr:uid="{00000000-0005-0000-0000-00009B300000}"/>
    <cellStyle name="常规 2 2 2 3 2 5 3" xfId="3775" xr:uid="{00000000-0005-0000-0000-0000EF0E0000}"/>
    <cellStyle name="常规 2 2 2 3 2 5 3 2" xfId="2786" xr:uid="{00000000-0005-0000-0000-0000120B0000}"/>
    <cellStyle name="常规 2 2 2 3 2 5 3 3" xfId="3611" xr:uid="{00000000-0005-0000-0000-00004B0E0000}"/>
    <cellStyle name="常规 2 2 2 3 2 5 4" xfId="3779" xr:uid="{00000000-0005-0000-0000-0000F30E0000}"/>
    <cellStyle name="常规 2 2 2 3 2 5 4 2" xfId="3617" xr:uid="{00000000-0005-0000-0000-0000510E0000}"/>
    <cellStyle name="常规 2 2 2 3 2 5 4 3" xfId="8412" xr:uid="{00000000-0005-0000-0000-00000C210000}"/>
    <cellStyle name="常规 2 2 2 3 2 6" xfId="12398" xr:uid="{00000000-0005-0000-0000-00009E300000}"/>
    <cellStyle name="常规 2 2 2 3 2 6 2" xfId="8148" xr:uid="{00000000-0005-0000-0000-000004200000}"/>
    <cellStyle name="常规 2 2 2 3 2 6 2 2" xfId="8151" xr:uid="{00000000-0005-0000-0000-000007200000}"/>
    <cellStyle name="常规 2 2 2 3 2 6 2 2 2" xfId="12400" xr:uid="{00000000-0005-0000-0000-0000A0300000}"/>
    <cellStyle name="常规 2 2 2 3 2 6 2 2 3" xfId="12401" xr:uid="{00000000-0005-0000-0000-0000A1300000}"/>
    <cellStyle name="常规 2 2 2 3 2 6 2 3" xfId="2218" xr:uid="{00000000-0005-0000-0000-0000DA080000}"/>
    <cellStyle name="常规 2 2 2 3 2 6 2 4" xfId="12402" xr:uid="{00000000-0005-0000-0000-0000A2300000}"/>
    <cellStyle name="常规 2 2 2 3 2 6 2 4 2" xfId="12405" xr:uid="{00000000-0005-0000-0000-0000A5300000}"/>
    <cellStyle name="常规 2 2 2 3 2 6 2 4 3" xfId="12409" xr:uid="{00000000-0005-0000-0000-0000A9300000}"/>
    <cellStyle name="常规 2 2 2 3 2 6 3" xfId="3784" xr:uid="{00000000-0005-0000-0000-0000F80E0000}"/>
    <cellStyle name="常规 2 2 2 3 2 6 3 2" xfId="3640" xr:uid="{00000000-0005-0000-0000-0000680E0000}"/>
    <cellStyle name="常规 2 2 2 3 2 6 3 3" xfId="3642" xr:uid="{00000000-0005-0000-0000-00006A0E0000}"/>
    <cellStyle name="常规 2 2 2 3 2 6 4" xfId="3787" xr:uid="{00000000-0005-0000-0000-0000FB0E0000}"/>
    <cellStyle name="常规 2 2 2 3 2 6 4 2" xfId="3659" xr:uid="{00000000-0005-0000-0000-00007B0E0000}"/>
    <cellStyle name="常规 2 2 2 3 2 6 4 3" xfId="7733" xr:uid="{00000000-0005-0000-0000-0000651E0000}"/>
    <cellStyle name="常规 2 2 2 3 2 7" xfId="12413" xr:uid="{00000000-0005-0000-0000-0000AD300000}"/>
    <cellStyle name="常规 2 2 2 3 2 7 2" xfId="4002" xr:uid="{00000000-0005-0000-0000-0000D20F0000}"/>
    <cellStyle name="常规 2 2 2 3 2 7 2 2" xfId="8255" xr:uid="{00000000-0005-0000-0000-00006F200000}"/>
    <cellStyle name="常规 2 2 2 3 2 7 2 2 2" xfId="11660" xr:uid="{00000000-0005-0000-0000-0000BC2D0000}"/>
    <cellStyle name="常规 2 2 2 3 2 7 2 2 3" xfId="12414" xr:uid="{00000000-0005-0000-0000-0000AE300000}"/>
    <cellStyle name="常规 2 2 2 3 2 7 2 3" xfId="8257" xr:uid="{00000000-0005-0000-0000-000071200000}"/>
    <cellStyle name="常规 2 2 2 3 2 7 2 4" xfId="6051" xr:uid="{00000000-0005-0000-0000-0000D3170000}"/>
    <cellStyle name="常规 2 2 2 3 2 7 2 4 2" xfId="6055" xr:uid="{00000000-0005-0000-0000-0000D7170000}"/>
    <cellStyle name="常规 2 2 2 3 2 7 2 4 3" xfId="6061" xr:uid="{00000000-0005-0000-0000-0000DD170000}"/>
    <cellStyle name="常规 2 2 2 3 2 7 3" xfId="12415" xr:uid="{00000000-0005-0000-0000-0000AF300000}"/>
    <cellStyle name="常规 2 2 2 3 2 7 3 2" xfId="3686" xr:uid="{00000000-0005-0000-0000-0000960E0000}"/>
    <cellStyle name="常规 2 2 2 3 2 7 3 3" xfId="3689" xr:uid="{00000000-0005-0000-0000-0000990E0000}"/>
    <cellStyle name="常规 2 2 2 3 2 7 4" xfId="8446" xr:uid="{00000000-0005-0000-0000-00002E210000}"/>
    <cellStyle name="常规 2 2 2 3 2 7 4 2" xfId="2382" xr:uid="{00000000-0005-0000-0000-00007E090000}"/>
    <cellStyle name="常规 2 2 2 3 2 7 4 3" xfId="8457" xr:uid="{00000000-0005-0000-0000-000039210000}"/>
    <cellStyle name="常规 2 2 2 3 2 8" xfId="12416" xr:uid="{00000000-0005-0000-0000-0000B0300000}"/>
    <cellStyle name="常规 2 2 2 3 2 8 2" xfId="2626" xr:uid="{00000000-0005-0000-0000-0000720A0000}"/>
    <cellStyle name="常规 2 2 2 3 2 8 2 2" xfId="8342" xr:uid="{00000000-0005-0000-0000-0000C6200000}"/>
    <cellStyle name="常规 2 2 2 3 2 8 2 2 2" xfId="3276" xr:uid="{00000000-0005-0000-0000-0000FC0C0000}"/>
    <cellStyle name="常规 2 2 2 3 2 8 2 2 3" xfId="1290" xr:uid="{00000000-0005-0000-0000-00003A050000}"/>
    <cellStyle name="常规 2 2 2 3 2 8 2 3" xfId="8347" xr:uid="{00000000-0005-0000-0000-0000CB200000}"/>
    <cellStyle name="常规 2 2 2 3 2 8 2 4" xfId="6167" xr:uid="{00000000-0005-0000-0000-000047180000}"/>
    <cellStyle name="常规 2 2 2 3 2 8 2 4 2" xfId="3588" xr:uid="{00000000-0005-0000-0000-0000340E0000}"/>
    <cellStyle name="常规 2 2 2 3 2 8 2 4 3" xfId="1332" xr:uid="{00000000-0005-0000-0000-000064050000}"/>
    <cellStyle name="常规 2 2 2 3 2 8 3" xfId="12418" xr:uid="{00000000-0005-0000-0000-0000B2300000}"/>
    <cellStyle name="常规 2 2 2 3 2 8 3 2" xfId="12421" xr:uid="{00000000-0005-0000-0000-0000B5300000}"/>
    <cellStyle name="常规 2 2 2 3 2 8 3 3" xfId="12424" xr:uid="{00000000-0005-0000-0000-0000B8300000}"/>
    <cellStyle name="常规 2 2 2 3 2 8 4" xfId="8464" xr:uid="{00000000-0005-0000-0000-000040210000}"/>
    <cellStyle name="常规 2 2 2 3 2 8 4 2" xfId="12428" xr:uid="{00000000-0005-0000-0000-0000BC300000}"/>
    <cellStyle name="常规 2 2 2 3 2 8 4 3" xfId="12431" xr:uid="{00000000-0005-0000-0000-0000BF300000}"/>
    <cellStyle name="常规 2 2 2 3 2 9" xfId="12436" xr:uid="{00000000-0005-0000-0000-0000C4300000}"/>
    <cellStyle name="常规 2 2 2 3 2 9 2" xfId="6188" xr:uid="{00000000-0005-0000-0000-00005C180000}"/>
    <cellStyle name="常规 2 2 2 3 2 9 2 2" xfId="8472" xr:uid="{00000000-0005-0000-0000-000048210000}"/>
    <cellStyle name="常规 2 2 2 3 2 9 2 2 2" xfId="625" xr:uid="{00000000-0005-0000-0000-0000A1020000}"/>
    <cellStyle name="常规 2 2 2 3 2 9 2 2 3" xfId="12438" xr:uid="{00000000-0005-0000-0000-0000C6300000}"/>
    <cellStyle name="常规 2 2 2 3 2 9 2 3" xfId="8478" xr:uid="{00000000-0005-0000-0000-00004E210000}"/>
    <cellStyle name="常规 2 2 2 3 2 9 2 4" xfId="6230" xr:uid="{00000000-0005-0000-0000-000086180000}"/>
    <cellStyle name="常规 2 2 2 3 2 9 2 4 2" xfId="12443" xr:uid="{00000000-0005-0000-0000-0000CB300000}"/>
    <cellStyle name="常规 2 2 2 3 2 9 2 4 3" xfId="12449" xr:uid="{00000000-0005-0000-0000-0000D1300000}"/>
    <cellStyle name="常规 2 2 2 3 2 9 3" xfId="12453" xr:uid="{00000000-0005-0000-0000-0000D5300000}"/>
    <cellStyle name="常规 2 2 2 3 2 9 3 2" xfId="12456" xr:uid="{00000000-0005-0000-0000-0000D8300000}"/>
    <cellStyle name="常规 2 2 2 3 2 9 3 3" xfId="12460" xr:uid="{00000000-0005-0000-0000-0000DC300000}"/>
    <cellStyle name="常规 2 2 2 3 2 9 4" xfId="8470" xr:uid="{00000000-0005-0000-0000-000046210000}"/>
    <cellStyle name="常规 2 2 2 3 2 9 4 2" xfId="626" xr:uid="{00000000-0005-0000-0000-0000A2020000}"/>
    <cellStyle name="常规 2 2 2 3 2 9 4 3" xfId="12440" xr:uid="{00000000-0005-0000-0000-0000C8300000}"/>
    <cellStyle name="常规 2 2 2 3 3" xfId="12463" xr:uid="{00000000-0005-0000-0000-0000DF300000}"/>
    <cellStyle name="常规 2 2 2 3 3 2" xfId="9491" xr:uid="{00000000-0005-0000-0000-000043250000}"/>
    <cellStyle name="常规 2 2 2 3 3 2 2" xfId="11253" xr:uid="{00000000-0005-0000-0000-0000252C0000}"/>
    <cellStyle name="常规 2 2 2 3 3 2 2 2" xfId="11255" xr:uid="{00000000-0005-0000-0000-0000272C0000}"/>
    <cellStyle name="常规 2 2 2 3 3 2 2 3" xfId="2609" xr:uid="{00000000-0005-0000-0000-0000610A0000}"/>
    <cellStyle name="常规 2 2 2 3 3 2 3" xfId="11257" xr:uid="{00000000-0005-0000-0000-0000292C0000}"/>
    <cellStyle name="常规 2 2 2 3 3 2 3 2" xfId="12057" xr:uid="{00000000-0005-0000-0000-0000492F0000}"/>
    <cellStyle name="常规 2 2 2 3 3 2 3 3" xfId="2167" xr:uid="{00000000-0005-0000-0000-0000A7080000}"/>
    <cellStyle name="常规 2 2 2 3 3 3" xfId="12464" xr:uid="{00000000-0005-0000-0000-0000E0300000}"/>
    <cellStyle name="常规 2 2 2 3 3 4" xfId="9780" xr:uid="{00000000-0005-0000-0000-000064260000}"/>
    <cellStyle name="常规 2 2 2 3 3 4 2" xfId="9783" xr:uid="{00000000-0005-0000-0000-000067260000}"/>
    <cellStyle name="常规 2 2 2 3 3 4 3" xfId="9790" xr:uid="{00000000-0005-0000-0000-00006E260000}"/>
    <cellStyle name="常规 2 2 2 3 3 5" xfId="9792" xr:uid="{00000000-0005-0000-0000-000070260000}"/>
    <cellStyle name="常规 2 2 2 3 3 5 2" xfId="9795" xr:uid="{00000000-0005-0000-0000-000073260000}"/>
    <cellStyle name="常规 2 2 2 3 3 5 3" xfId="9801" xr:uid="{00000000-0005-0000-0000-000079260000}"/>
    <cellStyle name="常规 2 2 2 3 3 6" xfId="12465" xr:uid="{00000000-0005-0000-0000-0000E1300000}"/>
    <cellStyle name="常规 2 2 2 3 3 6 2" xfId="9926" xr:uid="{00000000-0005-0000-0000-0000F6260000}"/>
    <cellStyle name="常规 2 2 2 3 3 6 3" xfId="12466" xr:uid="{00000000-0005-0000-0000-0000E2300000}"/>
    <cellStyle name="常规 2 2 2 3 4" xfId="12467" xr:uid="{00000000-0005-0000-0000-0000E3300000}"/>
    <cellStyle name="常规 2 2 2 3 4 2" xfId="504" xr:uid="{00000000-0005-0000-0000-000028020000}"/>
    <cellStyle name="常规 2 2 2 3 4 2 2" xfId="614" xr:uid="{00000000-0005-0000-0000-000096020000}"/>
    <cellStyle name="常规 2 2 2 3 4 2 2 2" xfId="621" xr:uid="{00000000-0005-0000-0000-00009D020000}"/>
    <cellStyle name="常规 2 2 2 3 4 2 2 3" xfId="9345" xr:uid="{00000000-0005-0000-0000-0000B1240000}"/>
    <cellStyle name="常规 2 2 2 3 4 2 3" xfId="629" xr:uid="{00000000-0005-0000-0000-0000A5020000}"/>
    <cellStyle name="常规 2 2 2 3 4 2 4" xfId="120" xr:uid="{00000000-0005-0000-0000-000087000000}"/>
    <cellStyle name="常规 2 2 2 3 4 2 4 2" xfId="12469" xr:uid="{00000000-0005-0000-0000-0000E5300000}"/>
    <cellStyle name="常规 2 2 2 3 4 2 4 3" xfId="12471" xr:uid="{00000000-0005-0000-0000-0000E7300000}"/>
    <cellStyle name="常规 2 2 2 3 4 3" xfId="12472" xr:uid="{00000000-0005-0000-0000-0000E8300000}"/>
    <cellStyle name="常规 2 2 2 3 4 3 2" xfId="12473" xr:uid="{00000000-0005-0000-0000-0000E9300000}"/>
    <cellStyle name="常规 2 2 2 3 4 3 3" xfId="12474" xr:uid="{00000000-0005-0000-0000-0000EA300000}"/>
    <cellStyle name="常规 2 2 2 3 4 4" xfId="8716" xr:uid="{00000000-0005-0000-0000-00003C220000}"/>
    <cellStyle name="常规 2 2 2 3 4 4 2" xfId="9815" xr:uid="{00000000-0005-0000-0000-000087260000}"/>
    <cellStyle name="常规 2 2 2 3 4 4 3" xfId="9818" xr:uid="{00000000-0005-0000-0000-00008A260000}"/>
    <cellStyle name="常规 2 2 2 3 5" xfId="12475" xr:uid="{00000000-0005-0000-0000-0000EB300000}"/>
    <cellStyle name="常规 2 2 2 3 5 2" xfId="12476" xr:uid="{00000000-0005-0000-0000-0000EC300000}"/>
    <cellStyle name="常规 2 2 2 3 5 2 2" xfId="11969" xr:uid="{00000000-0005-0000-0000-0000F12E0000}"/>
    <cellStyle name="常规 2 2 2 3 5 2 2 2" xfId="12477" xr:uid="{00000000-0005-0000-0000-0000ED300000}"/>
    <cellStyle name="常规 2 2 2 3 5 2 2 3" xfId="12478" xr:uid="{00000000-0005-0000-0000-0000EE300000}"/>
    <cellStyle name="常规 2 2 2 3 5 2 3" xfId="12479" xr:uid="{00000000-0005-0000-0000-0000EF300000}"/>
    <cellStyle name="常规 2 2 2 3 5 2 4" xfId="10480" xr:uid="{00000000-0005-0000-0000-000020290000}"/>
    <cellStyle name="常规 2 2 2 3 5 2 4 2" xfId="11664" xr:uid="{00000000-0005-0000-0000-0000C02D0000}"/>
    <cellStyle name="常规 2 2 2 3 5 2 4 3" xfId="11671" xr:uid="{00000000-0005-0000-0000-0000C72D0000}"/>
    <cellStyle name="常规 2 2 2 3 5 3" xfId="12480" xr:uid="{00000000-0005-0000-0000-0000F0300000}"/>
    <cellStyle name="常规 2 2 2 3 5 3 2" xfId="11979" xr:uid="{00000000-0005-0000-0000-0000FB2E0000}"/>
    <cellStyle name="常规 2 2 2 3 5 3 3" xfId="12481" xr:uid="{00000000-0005-0000-0000-0000F1300000}"/>
    <cellStyle name="常规 2 2 2 3 5 4" xfId="12484" xr:uid="{00000000-0005-0000-0000-0000F4300000}"/>
    <cellStyle name="常规 2 2 2 3 5 4 2" xfId="12487" xr:uid="{00000000-0005-0000-0000-0000F7300000}"/>
    <cellStyle name="常规 2 2 2 3 5 4 3" xfId="12489" xr:uid="{00000000-0005-0000-0000-0000F9300000}"/>
    <cellStyle name="常规 2 2 2 3 6" xfId="1551" xr:uid="{00000000-0005-0000-0000-00003F060000}"/>
    <cellStyle name="常规 2 2 2 3 6 2" xfId="3896" xr:uid="{00000000-0005-0000-0000-0000680F0000}"/>
    <cellStyle name="常规 2 2 2 3 6 2 2" xfId="11281" xr:uid="{00000000-0005-0000-0000-0000412C0000}"/>
    <cellStyle name="常规 2 2 2 3 6 2 2 2" xfId="12491" xr:uid="{00000000-0005-0000-0000-0000FB300000}"/>
    <cellStyle name="常规 2 2 2 3 6 2 2 3" xfId="1920" xr:uid="{00000000-0005-0000-0000-0000B0070000}"/>
    <cellStyle name="常规 2 2 2 3 6 2 3" xfId="12492" xr:uid="{00000000-0005-0000-0000-0000FC300000}"/>
    <cellStyle name="常规 2 2 2 3 6 2 4" xfId="12164" xr:uid="{00000000-0005-0000-0000-0000B42F0000}"/>
    <cellStyle name="常规 2 2 2 3 6 2 4 2" xfId="12493" xr:uid="{00000000-0005-0000-0000-0000FD300000}"/>
    <cellStyle name="常规 2 2 2 3 6 2 4 3" xfId="3464" xr:uid="{00000000-0005-0000-0000-0000B80D0000}"/>
    <cellStyle name="常规 2 2 2 3 6 3" xfId="12494" xr:uid="{00000000-0005-0000-0000-0000FE300000}"/>
    <cellStyle name="常规 2 2 2 3 6 3 2" xfId="2146" xr:uid="{00000000-0005-0000-0000-000092080000}"/>
    <cellStyle name="常规 2 2 2 3 6 3 3" xfId="12468" xr:uid="{00000000-0005-0000-0000-0000E4300000}"/>
    <cellStyle name="常规 2 2 2 3 6 4" xfId="12496" xr:uid="{00000000-0005-0000-0000-000000310000}"/>
    <cellStyle name="常规 2 2 2 3 6 4 2" xfId="12498" xr:uid="{00000000-0005-0000-0000-000002310000}"/>
    <cellStyle name="常规 2 2 2 3 6 4 3" xfId="12500" xr:uid="{00000000-0005-0000-0000-000004310000}"/>
    <cellStyle name="常规 2 2 2 3 7" xfId="2296" xr:uid="{00000000-0005-0000-0000-000028090000}"/>
    <cellStyle name="常规 2 2 2 3 7 2" xfId="12502" xr:uid="{00000000-0005-0000-0000-000006310000}"/>
    <cellStyle name="常规 2 2 2 3 7 2 2" xfId="11290" xr:uid="{00000000-0005-0000-0000-00004A2C0000}"/>
    <cellStyle name="常规 2 2 2 3 7 2 2 2" xfId="4427" xr:uid="{00000000-0005-0000-0000-00007B110000}"/>
    <cellStyle name="常规 2 2 2 3 7 2 2 3" xfId="8596" xr:uid="{00000000-0005-0000-0000-0000C4210000}"/>
    <cellStyle name="常规 2 2 2 3 7 2 3" xfId="12503" xr:uid="{00000000-0005-0000-0000-000007310000}"/>
    <cellStyle name="常规 2 2 2 3 7 2 4" xfId="12504" xr:uid="{00000000-0005-0000-0000-000008310000}"/>
    <cellStyle name="常规 2 2 2 3 7 2 4 2" xfId="7360" xr:uid="{00000000-0005-0000-0000-0000F01C0000}"/>
    <cellStyle name="常规 2 2 2 3 7 2 4 3" xfId="12505" xr:uid="{00000000-0005-0000-0000-000009310000}"/>
    <cellStyle name="常规 2 2 2 3 7 3" xfId="12506" xr:uid="{00000000-0005-0000-0000-00000A310000}"/>
    <cellStyle name="常规 2 2 2 3 7 3 2" xfId="11298" xr:uid="{00000000-0005-0000-0000-0000522C0000}"/>
    <cellStyle name="常规 2 2 2 3 7 3 3" xfId="12507" xr:uid="{00000000-0005-0000-0000-00000B310000}"/>
    <cellStyle name="常规 2 2 2 3 7 4" xfId="12508" xr:uid="{00000000-0005-0000-0000-00000C310000}"/>
    <cellStyle name="常规 2 2 2 3 7 4 2" xfId="12512" xr:uid="{00000000-0005-0000-0000-000010310000}"/>
    <cellStyle name="常规 2 2 2 3 7 4 3" xfId="6888" xr:uid="{00000000-0005-0000-0000-0000181B0000}"/>
    <cellStyle name="常规 2 2 2 3 8" xfId="12516" xr:uid="{00000000-0005-0000-0000-000014310000}"/>
    <cellStyle name="常规 2 2 2 3 8 2" xfId="12518" xr:uid="{00000000-0005-0000-0000-000016310000}"/>
    <cellStyle name="常规 2 2 2 3 8 2 2" xfId="5769" xr:uid="{00000000-0005-0000-0000-0000B9160000}"/>
    <cellStyle name="常规 2 2 2 3 8 2 2 2" xfId="5570" xr:uid="{00000000-0005-0000-0000-0000F2150000}"/>
    <cellStyle name="常规 2 2 2 3 8 2 2 3" xfId="23" xr:uid="{00000000-0005-0000-0000-00001A000000}"/>
    <cellStyle name="常规 2 2 2 3 8 2 3" xfId="4913" xr:uid="{00000000-0005-0000-0000-000061130000}"/>
    <cellStyle name="常规 2 2 2 3 8 2 4" xfId="3443" xr:uid="{00000000-0005-0000-0000-0000A30D0000}"/>
    <cellStyle name="常规 2 2 2 3 8 2 4 2" xfId="12301" xr:uid="{00000000-0005-0000-0000-00003D300000}"/>
    <cellStyle name="常规 2 2 2 3 8 2 4 3" xfId="2329" xr:uid="{00000000-0005-0000-0000-000049090000}"/>
    <cellStyle name="常规 2 2 2 3 8 3" xfId="12522" xr:uid="{00000000-0005-0000-0000-00001A310000}"/>
    <cellStyle name="常规 2 2 2 3 8 3 2" xfId="5778" xr:uid="{00000000-0005-0000-0000-0000C2160000}"/>
    <cellStyle name="常规 2 2 2 3 8 3 3" xfId="12524" xr:uid="{00000000-0005-0000-0000-00001C310000}"/>
    <cellStyle name="常规 2 2 2 3 8 4" xfId="12526" xr:uid="{00000000-0005-0000-0000-00001E310000}"/>
    <cellStyle name="常规 2 2 2 3 8 4 2" xfId="458" xr:uid="{00000000-0005-0000-0000-0000F7010000}"/>
    <cellStyle name="常规 2 2 2 3 8 4 3" xfId="12528" xr:uid="{00000000-0005-0000-0000-000020310000}"/>
    <cellStyle name="常规 2 2 2 3 9" xfId="10945" xr:uid="{00000000-0005-0000-0000-0000F12A0000}"/>
    <cellStyle name="常规 2 2 2 3 9 2" xfId="12529" xr:uid="{00000000-0005-0000-0000-000021310000}"/>
    <cellStyle name="常规 2 2 2 3 9 2 2" xfId="5788" xr:uid="{00000000-0005-0000-0000-0000CC160000}"/>
    <cellStyle name="常规 2 2 2 3 9 2 2 2" xfId="12531" xr:uid="{00000000-0005-0000-0000-000023310000}"/>
    <cellStyle name="常规 2 2 2 3 9 2 2 3" xfId="12533" xr:uid="{00000000-0005-0000-0000-000025310000}"/>
    <cellStyle name="常规 2 2 2 3 9 2 3" xfId="9949" xr:uid="{00000000-0005-0000-0000-00000D270000}"/>
    <cellStyle name="常规 2 2 2 3 9 2 4" xfId="9953" xr:uid="{00000000-0005-0000-0000-000011270000}"/>
    <cellStyle name="常规 2 2 2 3 9 2 4 2" xfId="9955" xr:uid="{00000000-0005-0000-0000-000013270000}"/>
    <cellStyle name="常规 2 2 2 3 9 2 4 3" xfId="3072" xr:uid="{00000000-0005-0000-0000-0000300C0000}"/>
    <cellStyle name="常规 2 2 2 3 9 3" xfId="12534" xr:uid="{00000000-0005-0000-0000-000026310000}"/>
    <cellStyle name="常规 2 2 2 3 9 3 2" xfId="12536" xr:uid="{00000000-0005-0000-0000-000028310000}"/>
    <cellStyle name="常规 2 2 2 3 9 3 3" xfId="12537" xr:uid="{00000000-0005-0000-0000-000029310000}"/>
    <cellStyle name="常规 2 2 2 3 9 4" xfId="12540" xr:uid="{00000000-0005-0000-0000-00002C310000}"/>
    <cellStyle name="常规 2 2 2 3 9 4 2" xfId="12542" xr:uid="{00000000-0005-0000-0000-00002E310000}"/>
    <cellStyle name="常规 2 2 2 3 9 4 3" xfId="12543" xr:uid="{00000000-0005-0000-0000-00002F310000}"/>
    <cellStyle name="常规 2 2 2 4" xfId="303" xr:uid="{00000000-0005-0000-0000-000051010000}"/>
    <cellStyle name="常规 2 2 2 4 10" xfId="11690" xr:uid="{00000000-0005-0000-0000-0000DA2D0000}"/>
    <cellStyle name="常规 2 2 2 4 10 2" xfId="2604" xr:uid="{00000000-0005-0000-0000-00005C0A0000}"/>
    <cellStyle name="常规 2 2 2 4 10 2 2" xfId="2608" xr:uid="{00000000-0005-0000-0000-0000600A0000}"/>
    <cellStyle name="常规 2 2 2 4 10 2 2 2" xfId="12544" xr:uid="{00000000-0005-0000-0000-000030310000}"/>
    <cellStyle name="常规 2 2 2 4 10 2 2 3" xfId="12545" xr:uid="{00000000-0005-0000-0000-000031310000}"/>
    <cellStyle name="常规 2 2 2 4 10 2 3" xfId="90" xr:uid="{00000000-0005-0000-0000-000064000000}"/>
    <cellStyle name="常规 2 2 2 4 10 2 4" xfId="12547" xr:uid="{00000000-0005-0000-0000-000033310000}"/>
    <cellStyle name="常规 2 2 2 4 10 2 4 2" xfId="12551" xr:uid="{00000000-0005-0000-0000-000037310000}"/>
    <cellStyle name="常规 2 2 2 4 10 2 4 3" xfId="12552" xr:uid="{00000000-0005-0000-0000-000038310000}"/>
    <cellStyle name="常规 2 2 2 4 10 3" xfId="1396" xr:uid="{00000000-0005-0000-0000-0000A4050000}"/>
    <cellStyle name="常规 2 2 2 4 10 3 2" xfId="2163" xr:uid="{00000000-0005-0000-0000-0000A3080000}"/>
    <cellStyle name="常规 2 2 2 4 10 3 3" xfId="2612" xr:uid="{00000000-0005-0000-0000-0000640A0000}"/>
    <cellStyle name="常规 2 2 2 4 10 4" xfId="12135" xr:uid="{00000000-0005-0000-0000-0000972F0000}"/>
    <cellStyle name="常规 2 2 2 4 10 4 2" xfId="12553" xr:uid="{00000000-0005-0000-0000-000039310000}"/>
    <cellStyle name="常规 2 2 2 4 10 4 3" xfId="12556" xr:uid="{00000000-0005-0000-0000-00003C310000}"/>
    <cellStyle name="常规 2 2 2 4 11" xfId="11692" xr:uid="{00000000-0005-0000-0000-0000DC2D0000}"/>
    <cellStyle name="常规 2 2 2 4 11 2" xfId="11696" xr:uid="{00000000-0005-0000-0000-0000E02D0000}"/>
    <cellStyle name="常规 2 2 2 4 11 2 2" xfId="12562" xr:uid="{00000000-0005-0000-0000-000042310000}"/>
    <cellStyle name="常规 2 2 2 4 11 3" xfId="11698" xr:uid="{00000000-0005-0000-0000-0000E22D0000}"/>
    <cellStyle name="常规 2 2 2 4 11 4" xfId="12154" xr:uid="{00000000-0005-0000-0000-0000AA2F0000}"/>
    <cellStyle name="常规 2 2 2 4 11 4 2" xfId="8485" xr:uid="{00000000-0005-0000-0000-000055210000}"/>
    <cellStyle name="常规 2 2 2 4 11 4 3" xfId="12563" xr:uid="{00000000-0005-0000-0000-000043310000}"/>
    <cellStyle name="常规 2 2 2 4 12" xfId="11704" xr:uid="{00000000-0005-0000-0000-0000E82D0000}"/>
    <cellStyle name="常规 2 2 2 4 12 2" xfId="11708" xr:uid="{00000000-0005-0000-0000-0000EC2D0000}"/>
    <cellStyle name="常规 2 2 2 4 12 3" xfId="11710" xr:uid="{00000000-0005-0000-0000-0000EE2D0000}"/>
    <cellStyle name="常规 2 2 2 4 12 3 2" xfId="5695" xr:uid="{00000000-0005-0000-0000-00006F160000}"/>
    <cellStyle name="常规 2 2 2 4 12 3 3" xfId="1148" xr:uid="{00000000-0005-0000-0000-0000AC040000}"/>
    <cellStyle name="常规 2 2 2 4 13" xfId="6056" xr:uid="{00000000-0005-0000-0000-0000D8170000}"/>
    <cellStyle name="常规 2 2 2 4 14" xfId="6062" xr:uid="{00000000-0005-0000-0000-0000DE170000}"/>
    <cellStyle name="常规 2 2 2 4 14 2" xfId="12567" xr:uid="{00000000-0005-0000-0000-000047310000}"/>
    <cellStyle name="常规 2 2 2 4 14 3" xfId="12568" xr:uid="{00000000-0005-0000-0000-000048310000}"/>
    <cellStyle name="常规 2 2 2 4 15" xfId="12569" xr:uid="{00000000-0005-0000-0000-000049310000}"/>
    <cellStyle name="常规 2 2 2 4 2" xfId="7031" xr:uid="{00000000-0005-0000-0000-0000A71B0000}"/>
    <cellStyle name="常规 2 2 2 4 2 2" xfId="1980" xr:uid="{00000000-0005-0000-0000-0000EC070000}"/>
    <cellStyle name="常规 2 2 2 4 2 2 2" xfId="12572" xr:uid="{00000000-0005-0000-0000-00004C310000}"/>
    <cellStyle name="常规 2 2 2 4 2 2 3" xfId="12573" xr:uid="{00000000-0005-0000-0000-00004D310000}"/>
    <cellStyle name="常规 2 2 2 4 2 2 3 2" xfId="233" xr:uid="{00000000-0005-0000-0000-000005010000}"/>
    <cellStyle name="常规 2 2 2 4 2 2 3 3" xfId="1267" xr:uid="{00000000-0005-0000-0000-000023050000}"/>
    <cellStyle name="常规 2 2 2 4 2 2 4" xfId="12574" xr:uid="{00000000-0005-0000-0000-00004E310000}"/>
    <cellStyle name="常规 2 2 2 4 2 2 4 2" xfId="12576" xr:uid="{00000000-0005-0000-0000-000050310000}"/>
    <cellStyle name="常规 2 2 2 4 2 2 4 3" xfId="12578" xr:uid="{00000000-0005-0000-0000-000052310000}"/>
    <cellStyle name="常规 2 2 2 4 2 3" xfId="12579" xr:uid="{00000000-0005-0000-0000-000053310000}"/>
    <cellStyle name="常规 2 2 2 4 2 4" xfId="10853" xr:uid="{00000000-0005-0000-0000-0000952A0000}"/>
    <cellStyle name="常规 2 2 2 4 2 4 2" xfId="12580" xr:uid="{00000000-0005-0000-0000-000054310000}"/>
    <cellStyle name="常规 2 2 2 4 2 4 3" xfId="12581" xr:uid="{00000000-0005-0000-0000-000055310000}"/>
    <cellStyle name="常规 2 2 2 4 2 5" xfId="10855" xr:uid="{00000000-0005-0000-0000-0000972A0000}"/>
    <cellStyle name="常规 2 2 2 4 2 5 2" xfId="10339" xr:uid="{00000000-0005-0000-0000-000093280000}"/>
    <cellStyle name="常规 2 2 2 4 2 5 3" xfId="12582" xr:uid="{00000000-0005-0000-0000-000056310000}"/>
    <cellStyle name="常规 2 2 2 4 2 6" xfId="12583" xr:uid="{00000000-0005-0000-0000-000057310000}"/>
    <cellStyle name="常规 2 2 2 4 2 6 2" xfId="10344" xr:uid="{00000000-0005-0000-0000-000098280000}"/>
    <cellStyle name="常规 2 2 2 4 2 6 3" xfId="12584" xr:uid="{00000000-0005-0000-0000-000058310000}"/>
    <cellStyle name="常规 2 2 2 4 3" xfId="7033" xr:uid="{00000000-0005-0000-0000-0000A91B0000}"/>
    <cellStyle name="常规 2 2 2 4 3 2" xfId="9511" xr:uid="{00000000-0005-0000-0000-000057250000}"/>
    <cellStyle name="常规 2 2 2 4 3 2 2" xfId="12585" xr:uid="{00000000-0005-0000-0000-000059310000}"/>
    <cellStyle name="常规 2 2 2 4 3 2 2 2" xfId="11095" xr:uid="{00000000-0005-0000-0000-0000872B0000}"/>
    <cellStyle name="常规 2 2 2 4 3 2 2 3" xfId="1024" xr:uid="{00000000-0005-0000-0000-000030040000}"/>
    <cellStyle name="常规 2 2 2 4 3 2 3" xfId="12589" xr:uid="{00000000-0005-0000-0000-00005D310000}"/>
    <cellStyle name="常规 2 2 2 4 3 2 3 2" xfId="11467" xr:uid="{00000000-0005-0000-0000-0000FB2C0000}"/>
    <cellStyle name="常规 2 2 2 4 3 2 3 3" xfId="1783" xr:uid="{00000000-0005-0000-0000-000027070000}"/>
    <cellStyle name="常规 2 2 2 4 3 3" xfId="12591" xr:uid="{00000000-0005-0000-0000-00005F310000}"/>
    <cellStyle name="常规 2 2 2 4 3 3 2" xfId="12592" xr:uid="{00000000-0005-0000-0000-000060310000}"/>
    <cellStyle name="常规 2 2 2 4 3 3 3" xfId="12594" xr:uid="{00000000-0005-0000-0000-000062310000}"/>
    <cellStyle name="常规 2 2 2 4 3 4" xfId="9831" xr:uid="{00000000-0005-0000-0000-000097260000}"/>
    <cellStyle name="常规 2 2 2 4 3 4 2" xfId="9833" xr:uid="{00000000-0005-0000-0000-000099260000}"/>
    <cellStyle name="常规 2 2 2 4 3 4 3" xfId="9845" xr:uid="{00000000-0005-0000-0000-0000A5260000}"/>
    <cellStyle name="常规 2 2 2 4 3 5" xfId="9854" xr:uid="{00000000-0005-0000-0000-0000AE260000}"/>
    <cellStyle name="常规 2 2 2 4 3 5 2" xfId="9856" xr:uid="{00000000-0005-0000-0000-0000B0260000}"/>
    <cellStyle name="常规 2 2 2 4 3 5 3" xfId="9864" xr:uid="{00000000-0005-0000-0000-0000B8260000}"/>
    <cellStyle name="常规 2 2 2 4 4" xfId="12597" xr:uid="{00000000-0005-0000-0000-000065310000}"/>
    <cellStyle name="常规 2 2 2 4 4 2" xfId="10008" xr:uid="{00000000-0005-0000-0000-000048270000}"/>
    <cellStyle name="常规 2 2 2 4 4 2 2" xfId="10013" xr:uid="{00000000-0005-0000-0000-00004D270000}"/>
    <cellStyle name="常规 2 2 2 4 4 2 2 2" xfId="11484" xr:uid="{00000000-0005-0000-0000-00000C2D0000}"/>
    <cellStyle name="常规 2 2 2 4 4 2 2 3" xfId="6960" xr:uid="{00000000-0005-0000-0000-0000601B0000}"/>
    <cellStyle name="常规 2 2 2 4 4 2 3" xfId="10015" xr:uid="{00000000-0005-0000-0000-00004F270000}"/>
    <cellStyle name="常规 2 2 2 4 4 2 4" xfId="11730" xr:uid="{00000000-0005-0000-0000-0000022E0000}"/>
    <cellStyle name="常规 2 2 2 4 4 2 4 2" xfId="12598" xr:uid="{00000000-0005-0000-0000-000066310000}"/>
    <cellStyle name="常规 2 2 2 4 4 2 4 3" xfId="12599" xr:uid="{00000000-0005-0000-0000-000067310000}"/>
    <cellStyle name="常规 2 2 2 4 4 3" xfId="10018" xr:uid="{00000000-0005-0000-0000-000052270000}"/>
    <cellStyle name="常规 2 2 2 4 4 3 2" xfId="12600" xr:uid="{00000000-0005-0000-0000-000068310000}"/>
    <cellStyle name="常规 2 2 2 4 4 3 3" xfId="12602" xr:uid="{00000000-0005-0000-0000-00006A310000}"/>
    <cellStyle name="常规 2 2 2 4 4 4" xfId="9875" xr:uid="{00000000-0005-0000-0000-0000C3260000}"/>
    <cellStyle name="常规 2 2 2 4 4 4 2" xfId="9878" xr:uid="{00000000-0005-0000-0000-0000C6260000}"/>
    <cellStyle name="常规 2 2 2 4 4 4 3" xfId="9881" xr:uid="{00000000-0005-0000-0000-0000C9260000}"/>
    <cellStyle name="常规 2 2 2 4 5" xfId="8886" xr:uid="{00000000-0005-0000-0000-0000E6220000}"/>
    <cellStyle name="常规 2 2 2 4 5 2" xfId="8888" xr:uid="{00000000-0005-0000-0000-0000E8220000}"/>
    <cellStyle name="常规 2 2 2 4 5 2 2" xfId="10028" xr:uid="{00000000-0005-0000-0000-00005C270000}"/>
    <cellStyle name="常规 2 2 2 4 5 2 2 2" xfId="11506" xr:uid="{00000000-0005-0000-0000-0000222D0000}"/>
    <cellStyle name="常规 2 2 2 4 5 2 2 3" xfId="7221" xr:uid="{00000000-0005-0000-0000-0000651C0000}"/>
    <cellStyle name="常规 2 2 2 4 5 2 3" xfId="8827" xr:uid="{00000000-0005-0000-0000-0000AB220000}"/>
    <cellStyle name="常规 2 2 2 4 5 2 4" xfId="8842" xr:uid="{00000000-0005-0000-0000-0000BA220000}"/>
    <cellStyle name="常规 2 2 2 4 5 2 4 2" xfId="8845" xr:uid="{00000000-0005-0000-0000-0000BD220000}"/>
    <cellStyle name="常规 2 2 2 4 5 2 4 3" xfId="8850" xr:uid="{00000000-0005-0000-0000-0000C2220000}"/>
    <cellStyle name="常规 2 2 2 4 5 3" xfId="8892" xr:uid="{00000000-0005-0000-0000-0000EC220000}"/>
    <cellStyle name="常规 2 2 2 4 5 3 2" xfId="11999" xr:uid="{00000000-0005-0000-0000-00000F2F0000}"/>
    <cellStyle name="常规 2 2 2 4 5 3 3" xfId="8861" xr:uid="{00000000-0005-0000-0000-0000CD220000}"/>
    <cellStyle name="常规 2 2 2 4 5 4" xfId="12603" xr:uid="{00000000-0005-0000-0000-00006B310000}"/>
    <cellStyle name="常规 2 2 2 4 5 4 2" xfId="12606" xr:uid="{00000000-0005-0000-0000-00006E310000}"/>
    <cellStyle name="常规 2 2 2 4 5 4 3" xfId="12608" xr:uid="{00000000-0005-0000-0000-000070310000}"/>
    <cellStyle name="常规 2 2 2 4 6" xfId="347" xr:uid="{00000000-0005-0000-0000-00007F010000}"/>
    <cellStyle name="常规 2 2 2 4 6 2" xfId="12609" xr:uid="{00000000-0005-0000-0000-000071310000}"/>
    <cellStyle name="常规 2 2 2 4 6 2 2" xfId="11637" xr:uid="{00000000-0005-0000-0000-0000A52D0000}"/>
    <cellStyle name="常规 2 2 2 4 6 2 2 2" xfId="11548" xr:uid="{00000000-0005-0000-0000-00004C2D0000}"/>
    <cellStyle name="常规 2 2 2 4 6 2 2 3" xfId="7596" xr:uid="{00000000-0005-0000-0000-0000DC1D0000}"/>
    <cellStyle name="常规 2 2 2 4 6 2 3" xfId="11639" xr:uid="{00000000-0005-0000-0000-0000A72D0000}"/>
    <cellStyle name="常规 2 2 2 4 6 2 4" xfId="11645" xr:uid="{00000000-0005-0000-0000-0000AD2D0000}"/>
    <cellStyle name="常规 2 2 2 4 6 2 4 2" xfId="11648" xr:uid="{00000000-0005-0000-0000-0000B02D0000}"/>
    <cellStyle name="常规 2 2 2 4 6 2 4 3" xfId="11652" xr:uid="{00000000-0005-0000-0000-0000B42D0000}"/>
    <cellStyle name="常规 2 2 2 4 6 3" xfId="12610" xr:uid="{00000000-0005-0000-0000-000072310000}"/>
    <cellStyle name="常规 2 2 2 4 6 3 2" xfId="3046" xr:uid="{00000000-0005-0000-0000-0000160C0000}"/>
    <cellStyle name="常规 2 2 2 4 6 3 3" xfId="11662" xr:uid="{00000000-0005-0000-0000-0000BE2D0000}"/>
    <cellStyle name="常规 2 2 2 4 6 4" xfId="12611" xr:uid="{00000000-0005-0000-0000-000073310000}"/>
    <cellStyle name="常规 2 2 2 4 6 4 2" xfId="11686" xr:uid="{00000000-0005-0000-0000-0000D62D0000}"/>
    <cellStyle name="常规 2 2 2 4 6 4 3" xfId="11689" xr:uid="{00000000-0005-0000-0000-0000D92D0000}"/>
    <cellStyle name="常规 2 2 2 4 7" xfId="376" xr:uid="{00000000-0005-0000-0000-00009E010000}"/>
    <cellStyle name="常规 2 2 2 4 7 2" xfId="12612" xr:uid="{00000000-0005-0000-0000-000074310000}"/>
    <cellStyle name="常规 2 2 2 4 7 2 2" xfId="12613" xr:uid="{00000000-0005-0000-0000-000075310000}"/>
    <cellStyle name="常规 2 2 2 4 7 2 2 2" xfId="11602" xr:uid="{00000000-0005-0000-0000-0000822D0000}"/>
    <cellStyle name="常规 2 2 2 4 7 2 2 3" xfId="3795" xr:uid="{00000000-0005-0000-0000-0000030F0000}"/>
    <cellStyle name="常规 2 2 2 4 7 2 3" xfId="12614" xr:uid="{00000000-0005-0000-0000-000076310000}"/>
    <cellStyle name="常规 2 2 2 4 7 2 4" xfId="12617" xr:uid="{00000000-0005-0000-0000-000079310000}"/>
    <cellStyle name="常规 2 2 2 4 7 2 4 2" xfId="7701" xr:uid="{00000000-0005-0000-0000-0000451E0000}"/>
    <cellStyle name="常规 2 2 2 4 7 2 4 3" xfId="12245" xr:uid="{00000000-0005-0000-0000-000005300000}"/>
    <cellStyle name="常规 2 2 2 4 7 3" xfId="12619" xr:uid="{00000000-0005-0000-0000-00007B310000}"/>
    <cellStyle name="常规 2 2 2 4 7 3 2" xfId="12620" xr:uid="{00000000-0005-0000-0000-00007C310000}"/>
    <cellStyle name="常规 2 2 2 4 7 3 3" xfId="12621" xr:uid="{00000000-0005-0000-0000-00007D310000}"/>
    <cellStyle name="常规 2 2 2 4 7 4" xfId="12623" xr:uid="{00000000-0005-0000-0000-00007F310000}"/>
    <cellStyle name="常规 2 2 2 4 7 4 2" xfId="2863" xr:uid="{00000000-0005-0000-0000-00005F0B0000}"/>
    <cellStyle name="常规 2 2 2 4 7 4 3" xfId="12624" xr:uid="{00000000-0005-0000-0000-000080310000}"/>
    <cellStyle name="常规 2 2 2 4 8" xfId="8895" xr:uid="{00000000-0005-0000-0000-0000EF220000}"/>
    <cellStyle name="常规 2 2 2 4 8 2" xfId="8901" xr:uid="{00000000-0005-0000-0000-0000F5220000}"/>
    <cellStyle name="常规 2 2 2 4 8 2 2" xfId="2886" xr:uid="{00000000-0005-0000-0000-0000760B0000}"/>
    <cellStyle name="常规 2 2 2 4 8 2 2 2" xfId="3867" xr:uid="{00000000-0005-0000-0000-00004B0F0000}"/>
    <cellStyle name="常规 2 2 2 4 8 2 2 3" xfId="1949" xr:uid="{00000000-0005-0000-0000-0000CD070000}"/>
    <cellStyle name="常规 2 2 2 4 8 2 3" xfId="2894" xr:uid="{00000000-0005-0000-0000-00007E0B0000}"/>
    <cellStyle name="常规 2 2 2 4 8 2 4" xfId="3862" xr:uid="{00000000-0005-0000-0000-0000460F0000}"/>
    <cellStyle name="常规 2 2 2 4 8 2 4 2" xfId="8692" xr:uid="{00000000-0005-0000-0000-000024220000}"/>
    <cellStyle name="常规 2 2 2 4 8 2 4 3" xfId="8697" xr:uid="{00000000-0005-0000-0000-000029220000}"/>
    <cellStyle name="常规 2 2 2 4 8 3" xfId="8904" xr:uid="{00000000-0005-0000-0000-0000F8220000}"/>
    <cellStyle name="常规 2 2 2 4 8 3 2" xfId="2912" xr:uid="{00000000-0005-0000-0000-0000900B0000}"/>
    <cellStyle name="常规 2 2 2 4 8 3 3" xfId="12627" xr:uid="{00000000-0005-0000-0000-000083310000}"/>
    <cellStyle name="常规 2 2 2 4 8 4" xfId="12629" xr:uid="{00000000-0005-0000-0000-000085310000}"/>
    <cellStyle name="常规 2 2 2 4 8 4 2" xfId="12630" xr:uid="{00000000-0005-0000-0000-000086310000}"/>
    <cellStyle name="常规 2 2 2 4 8 4 3" xfId="12632" xr:uid="{00000000-0005-0000-0000-000088310000}"/>
    <cellStyle name="常规 2 2 2 4 9" xfId="12635" xr:uid="{00000000-0005-0000-0000-00008B310000}"/>
    <cellStyle name="常规 2 2 2 4 9 2" xfId="12638" xr:uid="{00000000-0005-0000-0000-00008E310000}"/>
    <cellStyle name="常规 2 2 2 4 9 2 2" xfId="1547" xr:uid="{00000000-0005-0000-0000-00003B060000}"/>
    <cellStyle name="常规 2 2 2 4 9 2 2 2" xfId="12639" xr:uid="{00000000-0005-0000-0000-00008F310000}"/>
    <cellStyle name="常规 2 2 2 4 9 2 2 3" xfId="12641" xr:uid="{00000000-0005-0000-0000-000091310000}"/>
    <cellStyle name="常规 2 2 2 4 9 2 3" xfId="12642" xr:uid="{00000000-0005-0000-0000-000092310000}"/>
    <cellStyle name="常规 2 2 2 4 9 2 4" xfId="12643" xr:uid="{00000000-0005-0000-0000-000093310000}"/>
    <cellStyle name="常规 2 2 2 4 9 2 4 2" xfId="12645" xr:uid="{00000000-0005-0000-0000-000095310000}"/>
    <cellStyle name="常规 2 2 2 4 9 2 4 3" xfId="12648" xr:uid="{00000000-0005-0000-0000-000098310000}"/>
    <cellStyle name="常规 2 2 2 4 9 3" xfId="12651" xr:uid="{00000000-0005-0000-0000-00009B310000}"/>
    <cellStyle name="常规 2 2 2 4 9 3 2" xfId="12652" xr:uid="{00000000-0005-0000-0000-00009C310000}"/>
    <cellStyle name="常规 2 2 2 4 9 3 3" xfId="12653" xr:uid="{00000000-0005-0000-0000-00009D310000}"/>
    <cellStyle name="常规 2 2 2 4 9 4" xfId="12654" xr:uid="{00000000-0005-0000-0000-00009E310000}"/>
    <cellStyle name="常规 2 2 2 4 9 4 2" xfId="12655" xr:uid="{00000000-0005-0000-0000-00009F310000}"/>
    <cellStyle name="常规 2 2 2 4 9 4 3" xfId="8743" xr:uid="{00000000-0005-0000-0000-000057220000}"/>
    <cellStyle name="常规 2 2 2 5" xfId="221" xr:uid="{00000000-0005-0000-0000-0000F9000000}"/>
    <cellStyle name="常规 2 2 2 5 2" xfId="12656" xr:uid="{00000000-0005-0000-0000-0000A0310000}"/>
    <cellStyle name="常规 2 2 2 5 2 2" xfId="9523" xr:uid="{00000000-0005-0000-0000-000063250000}"/>
    <cellStyle name="常规 2 2 2 5 2 3" xfId="12657" xr:uid="{00000000-0005-0000-0000-0000A1310000}"/>
    <cellStyle name="常规 2 2 2 5 2 3 2" xfId="4137" xr:uid="{00000000-0005-0000-0000-000059100000}"/>
    <cellStyle name="常规 2 2 2 5 2 3 3" xfId="4221" xr:uid="{00000000-0005-0000-0000-0000AD100000}"/>
    <cellStyle name="常规 2 2 2 5 2 4" xfId="12658" xr:uid="{00000000-0005-0000-0000-0000A2310000}"/>
    <cellStyle name="常规 2 2 2 5 2 4 2" xfId="286" xr:uid="{00000000-0005-0000-0000-00003E010000}"/>
    <cellStyle name="常规 2 2 2 5 2 4 3" xfId="2442" xr:uid="{00000000-0005-0000-0000-0000BA090000}"/>
    <cellStyle name="常规 2 2 2 5 3" xfId="12659" xr:uid="{00000000-0005-0000-0000-0000A3310000}"/>
    <cellStyle name="常规 2 2 2 5 4" xfId="12660" xr:uid="{00000000-0005-0000-0000-0000A4310000}"/>
    <cellStyle name="常规 2 2 2 5 4 2" xfId="10037" xr:uid="{00000000-0005-0000-0000-000065270000}"/>
    <cellStyle name="常规 2 2 2 5 4 3" xfId="12661" xr:uid="{00000000-0005-0000-0000-0000A5310000}"/>
    <cellStyle name="常规 2 2 2 5 5" xfId="8906" xr:uid="{00000000-0005-0000-0000-0000FA220000}"/>
    <cellStyle name="常规 2 2 2 5 5 2" xfId="10042" xr:uid="{00000000-0005-0000-0000-00006A270000}"/>
    <cellStyle name="常规 2 2 2 5 5 3" xfId="12662" xr:uid="{00000000-0005-0000-0000-0000A6310000}"/>
    <cellStyle name="常规 2 2 2 5 6" xfId="2965" xr:uid="{00000000-0005-0000-0000-0000C50B0000}"/>
    <cellStyle name="常规 2 2 2 5 6 2" xfId="12663" xr:uid="{00000000-0005-0000-0000-0000A7310000}"/>
    <cellStyle name="常规 2 2 2 5 6 3" xfId="12664" xr:uid="{00000000-0005-0000-0000-0000A8310000}"/>
    <cellStyle name="常规 2 2 2 6" xfId="385" xr:uid="{00000000-0005-0000-0000-0000A8010000}"/>
    <cellStyle name="常规 2 2 2 6 2" xfId="12665" xr:uid="{00000000-0005-0000-0000-0000A9310000}"/>
    <cellStyle name="常规 2 2 2 6 2 2" xfId="12671" xr:uid="{00000000-0005-0000-0000-0000AF310000}"/>
    <cellStyle name="常规 2 2 2 6 2 2 2" xfId="10250" xr:uid="{00000000-0005-0000-0000-00003A280000}"/>
    <cellStyle name="常规 2 2 2 6 2 2 3" xfId="12672" xr:uid="{00000000-0005-0000-0000-0000B0310000}"/>
    <cellStyle name="常规 2 2 2 6 2 3" xfId="8499" xr:uid="{00000000-0005-0000-0000-000063210000}"/>
    <cellStyle name="常规 2 2 2 6 2 4" xfId="8501" xr:uid="{00000000-0005-0000-0000-000065210000}"/>
    <cellStyle name="常规 2 2 2 6 2 4 2" xfId="1524" xr:uid="{00000000-0005-0000-0000-000024060000}"/>
    <cellStyle name="常规 2 2 2 6 2 4 3" xfId="12673" xr:uid="{00000000-0005-0000-0000-0000B1310000}"/>
    <cellStyle name="常规 2 2 2 6 3" xfId="11385" xr:uid="{00000000-0005-0000-0000-0000A92C0000}"/>
    <cellStyle name="常规 2 2 2 6 4" xfId="11422" xr:uid="{00000000-0005-0000-0000-0000CE2C0000}"/>
    <cellStyle name="常规 2 2 2 6 4 2" xfId="11424" xr:uid="{00000000-0005-0000-0000-0000D02C0000}"/>
    <cellStyle name="常规 2 2 2 6 4 3" xfId="1314" xr:uid="{00000000-0005-0000-0000-000052050000}"/>
    <cellStyle name="常规 2 2 2 6 5" xfId="8908" xr:uid="{00000000-0005-0000-0000-0000FC220000}"/>
    <cellStyle name="常规 2 2 2 6 5 2" xfId="11433" xr:uid="{00000000-0005-0000-0000-0000D92C0000}"/>
    <cellStyle name="常规 2 2 2 6 5 3" xfId="7330" xr:uid="{00000000-0005-0000-0000-0000D21C0000}"/>
    <cellStyle name="常规 2 2 2 6 6" xfId="8911" xr:uid="{00000000-0005-0000-0000-0000FF220000}"/>
    <cellStyle name="常规 2 2 2 6 6 2" xfId="11436" xr:uid="{00000000-0005-0000-0000-0000DC2C0000}"/>
    <cellStyle name="常规 2 2 2 6 6 3" xfId="1349" xr:uid="{00000000-0005-0000-0000-000075050000}"/>
    <cellStyle name="常规 2 2 2 7" xfId="407" xr:uid="{00000000-0005-0000-0000-0000BF010000}"/>
    <cellStyle name="常规 2 2 2 7 2" xfId="764" xr:uid="{00000000-0005-0000-0000-00002C030000}"/>
    <cellStyle name="常规 2 2 2 7 2 2" xfId="953" xr:uid="{00000000-0005-0000-0000-0000E9030000}"/>
    <cellStyle name="常规 2 2 2 7 2 2 2" xfId="12674" xr:uid="{00000000-0005-0000-0000-0000B2310000}"/>
    <cellStyle name="常规 2 2 2 7 2 2 3" xfId="12675" xr:uid="{00000000-0005-0000-0000-0000B3310000}"/>
    <cellStyle name="常规 2 2 2 7 2 3" xfId="12676" xr:uid="{00000000-0005-0000-0000-0000B4310000}"/>
    <cellStyle name="常规 2 2 2 7 2 3 2" xfId="12677" xr:uid="{00000000-0005-0000-0000-0000B5310000}"/>
    <cellStyle name="常规 2 2 2 7 2 3 3" xfId="12679" xr:uid="{00000000-0005-0000-0000-0000B7310000}"/>
    <cellStyle name="常规 2 2 2 7 3" xfId="992" xr:uid="{00000000-0005-0000-0000-000010040000}"/>
    <cellStyle name="常规 2 2 2 7 3 2" xfId="12680" xr:uid="{00000000-0005-0000-0000-0000B8310000}"/>
    <cellStyle name="常规 2 2 2 7 3 3" xfId="7388" xr:uid="{00000000-0005-0000-0000-00000C1D0000}"/>
    <cellStyle name="常规 2 2 2 7 4" xfId="12684" xr:uid="{00000000-0005-0000-0000-0000BC310000}"/>
    <cellStyle name="常规 2 2 2 7 4 2" xfId="12685" xr:uid="{00000000-0005-0000-0000-0000BD310000}"/>
    <cellStyle name="常规 2 2 2 7 4 3" xfId="7440" xr:uid="{00000000-0005-0000-0000-0000401D0000}"/>
    <cellStyle name="常规 2 2 2 7 5" xfId="8916" xr:uid="{00000000-0005-0000-0000-000004230000}"/>
    <cellStyle name="常规 2 2 2 7 5 2" xfId="12288" xr:uid="{00000000-0005-0000-0000-000030300000}"/>
    <cellStyle name="常规 2 2 2 7 5 3" xfId="7459" xr:uid="{00000000-0005-0000-0000-0000531D0000}"/>
    <cellStyle name="常规 2 2 2 8" xfId="426" xr:uid="{00000000-0005-0000-0000-0000D4010000}"/>
    <cellStyle name="常规 2 2 2 8 2" xfId="1053" xr:uid="{00000000-0005-0000-0000-00004D040000}"/>
    <cellStyle name="常规 2 2 2 8 2 2" xfId="12688" xr:uid="{00000000-0005-0000-0000-0000C0310000}"/>
    <cellStyle name="常规 2 2 2 8 2 2 2" xfId="10574" xr:uid="{00000000-0005-0000-0000-00007E290000}"/>
    <cellStyle name="常规 2 2 2 8 2 2 3" xfId="10582" xr:uid="{00000000-0005-0000-0000-000086290000}"/>
    <cellStyle name="常规 2 2 2 8 2 3" xfId="12689" xr:uid="{00000000-0005-0000-0000-0000C1310000}"/>
    <cellStyle name="常规 2 2 2 8 2 4" xfId="12690" xr:uid="{00000000-0005-0000-0000-0000C2310000}"/>
    <cellStyle name="常规 2 2 2 8 2 4 2" xfId="10621" xr:uid="{00000000-0005-0000-0000-0000AD290000}"/>
    <cellStyle name="常规 2 2 2 8 2 4 3" xfId="10628" xr:uid="{00000000-0005-0000-0000-0000B4290000}"/>
    <cellStyle name="常规 2 2 2 8 3" xfId="2600" xr:uid="{00000000-0005-0000-0000-0000580A0000}"/>
    <cellStyle name="常规 2 2 2 8 3 2" xfId="12692" xr:uid="{00000000-0005-0000-0000-0000C4310000}"/>
    <cellStyle name="常规 2 2 2 8 3 3" xfId="7472" xr:uid="{00000000-0005-0000-0000-0000601D0000}"/>
    <cellStyle name="常规 2 2 2 8 4" xfId="12693" xr:uid="{00000000-0005-0000-0000-0000C5310000}"/>
    <cellStyle name="常规 2 2 2 8 4 2" xfId="12694" xr:uid="{00000000-0005-0000-0000-0000C6310000}"/>
    <cellStyle name="常规 2 2 2 8 4 3" xfId="7517" xr:uid="{00000000-0005-0000-0000-00008D1D0000}"/>
    <cellStyle name="常规 2 2 2 9" xfId="461" xr:uid="{00000000-0005-0000-0000-0000FA010000}"/>
    <cellStyle name="常规 2 2 2 9 2" xfId="7403" xr:uid="{00000000-0005-0000-0000-00001B1D0000}"/>
    <cellStyle name="常规 2 2 2 9 2 2" xfId="12696" xr:uid="{00000000-0005-0000-0000-0000C8310000}"/>
    <cellStyle name="常规 2 2 2 9 2 2 2" xfId="12697" xr:uid="{00000000-0005-0000-0000-0000C9310000}"/>
    <cellStyle name="常规 2 2 2 9 2 2 3" xfId="12698" xr:uid="{00000000-0005-0000-0000-0000CA310000}"/>
    <cellStyle name="常规 2 2 2 9 2 3" xfId="900" xr:uid="{00000000-0005-0000-0000-0000B4030000}"/>
    <cellStyle name="常规 2 2 2 9 2 4" xfId="12699" xr:uid="{00000000-0005-0000-0000-0000CB310000}"/>
    <cellStyle name="常规 2 2 2 9 2 4 2" xfId="12700" xr:uid="{00000000-0005-0000-0000-0000CC310000}"/>
    <cellStyle name="常规 2 2 2 9 2 4 3" xfId="12703" xr:uid="{00000000-0005-0000-0000-0000CF310000}"/>
    <cellStyle name="常规 2 2 2 9 3" xfId="3029" xr:uid="{00000000-0005-0000-0000-0000050C0000}"/>
    <cellStyle name="常规 2 2 2 9 3 2" xfId="12704" xr:uid="{00000000-0005-0000-0000-0000D0310000}"/>
    <cellStyle name="常规 2 2 2 9 3 3" xfId="4821" xr:uid="{00000000-0005-0000-0000-000005130000}"/>
    <cellStyle name="常规 2 2 2 9 4" xfId="3034" xr:uid="{00000000-0005-0000-0000-00000A0C0000}"/>
    <cellStyle name="常规 2 2 2 9 4 2" xfId="12705" xr:uid="{00000000-0005-0000-0000-0000D1310000}"/>
    <cellStyle name="常规 2 2 2 9 4 3" xfId="7568" xr:uid="{00000000-0005-0000-0000-0000C01D0000}"/>
    <cellStyle name="常规 2 2 20" xfId="3605" xr:uid="{00000000-0005-0000-0000-0000450E0000}"/>
    <cellStyle name="常规 2 2 20 2" xfId="11747" xr:uid="{00000000-0005-0000-0000-0000132E0000}"/>
    <cellStyle name="常规 2 2 20 2 2" xfId="11018" xr:uid="{00000000-0005-0000-0000-00003A2B0000}"/>
    <cellStyle name="常规 2 2 20 2 2 2" xfId="1090" xr:uid="{00000000-0005-0000-0000-000072040000}"/>
    <cellStyle name="常规 2 2 20 2 2 3" xfId="11749" xr:uid="{00000000-0005-0000-0000-0000152E0000}"/>
    <cellStyle name="常规 2 2 20 2 3" xfId="11023" xr:uid="{00000000-0005-0000-0000-00003F2B0000}"/>
    <cellStyle name="常规 2 2 20 2 3 2" xfId="11029" xr:uid="{00000000-0005-0000-0000-0000452B0000}"/>
    <cellStyle name="常规 2 2 20 2 3 3" xfId="11034" xr:uid="{00000000-0005-0000-0000-00004A2B0000}"/>
    <cellStyle name="常规 2 2 20 2 4" xfId="8703" xr:uid="{00000000-0005-0000-0000-00002F220000}"/>
    <cellStyle name="常规 2 2 20 2 5" xfId="12707" xr:uid="{00000000-0005-0000-0000-0000D3310000}"/>
    <cellStyle name="常规 2 2 20 3" xfId="11751" xr:uid="{00000000-0005-0000-0000-0000172E0000}"/>
    <cellStyle name="常规 2 2 20 4" xfId="11753" xr:uid="{00000000-0005-0000-0000-0000192E0000}"/>
    <cellStyle name="常规 2 2 21" xfId="4244" xr:uid="{00000000-0005-0000-0000-0000C4100000}"/>
    <cellStyle name="常规 2 2 21 2" xfId="11756" xr:uid="{00000000-0005-0000-0000-00001C2E0000}"/>
    <cellStyle name="常规 2 2 21 2 2" xfId="11761" xr:uid="{00000000-0005-0000-0000-0000212E0000}"/>
    <cellStyle name="常规 2 2 21 2 2 2" xfId="12709" xr:uid="{00000000-0005-0000-0000-0000D5310000}"/>
    <cellStyle name="常规 2 2 21 2 2 3" xfId="3676" xr:uid="{00000000-0005-0000-0000-00008C0E0000}"/>
    <cellStyle name="常规 2 2 21 2 3" xfId="11765" xr:uid="{00000000-0005-0000-0000-0000252E0000}"/>
    <cellStyle name="常规 2 2 21 2 3 2" xfId="6118" xr:uid="{00000000-0005-0000-0000-000016180000}"/>
    <cellStyle name="常规 2 2 21 2 3 3" xfId="1671" xr:uid="{00000000-0005-0000-0000-0000B7060000}"/>
    <cellStyle name="常规 2 2 21 2 4" xfId="11768" xr:uid="{00000000-0005-0000-0000-0000282E0000}"/>
    <cellStyle name="常规 2 2 21 2 5" xfId="11773" xr:uid="{00000000-0005-0000-0000-00002D2E0000}"/>
    <cellStyle name="常规 2 2 21 3" xfId="11776" xr:uid="{00000000-0005-0000-0000-0000302E0000}"/>
    <cellStyle name="常规 2 2 21 4" xfId="11169" xr:uid="{00000000-0005-0000-0000-0000D12B0000}"/>
    <cellStyle name="常规 2 2 22" xfId="9052" xr:uid="{00000000-0005-0000-0000-00008C230000}"/>
    <cellStyle name="常规 2 2 22 2" xfId="5732" xr:uid="{00000000-0005-0000-0000-000094160000}"/>
    <cellStyle name="常规 2 2 22 2 2" xfId="3917" xr:uid="{00000000-0005-0000-0000-00007D0F0000}"/>
    <cellStyle name="常规 2 2 22 2 2 2" xfId="5735" xr:uid="{00000000-0005-0000-0000-000097160000}"/>
    <cellStyle name="常规 2 2 22 2 2 3" xfId="5739" xr:uid="{00000000-0005-0000-0000-00009B160000}"/>
    <cellStyle name="常规 2 2 22 2 3" xfId="1792" xr:uid="{00000000-0005-0000-0000-000030070000}"/>
    <cellStyle name="常规 2 2 22 2 3 2" xfId="1803" xr:uid="{00000000-0005-0000-0000-00003B070000}"/>
    <cellStyle name="常规 2 2 22 2 3 3" xfId="1821" xr:uid="{00000000-0005-0000-0000-00004D070000}"/>
    <cellStyle name="常规 2 2 22 2 4" xfId="1840" xr:uid="{00000000-0005-0000-0000-000060070000}"/>
    <cellStyle name="常规 2 2 22 2 5" xfId="1851" xr:uid="{00000000-0005-0000-0000-00006B070000}"/>
    <cellStyle name="常规 2 2 22 3" xfId="5745" xr:uid="{00000000-0005-0000-0000-0000A1160000}"/>
    <cellStyle name="常规 2 2 22 4" xfId="11190" xr:uid="{00000000-0005-0000-0000-0000E62B0000}"/>
    <cellStyle name="常规 2 2 23" xfId="9056" xr:uid="{00000000-0005-0000-0000-000090230000}"/>
    <cellStyle name="常规 2 2 23 2" xfId="245" xr:uid="{00000000-0005-0000-0000-000012010000}"/>
    <cellStyle name="常规 2 2 23 2 2" xfId="11784" xr:uid="{00000000-0005-0000-0000-0000382E0000}"/>
    <cellStyle name="常规 2 2 23 2 2 2" xfId="11787" xr:uid="{00000000-0005-0000-0000-00003B2E0000}"/>
    <cellStyle name="常规 2 2 23 2 2 3" xfId="11790" xr:uid="{00000000-0005-0000-0000-00003E2E0000}"/>
    <cellStyle name="常规 2 2 23 2 3" xfId="11793" xr:uid="{00000000-0005-0000-0000-0000412E0000}"/>
    <cellStyle name="常规 2 2 23 2 3 2" xfId="9942" xr:uid="{00000000-0005-0000-0000-000006270000}"/>
    <cellStyle name="常规 2 2 23 2 3 3" xfId="11797" xr:uid="{00000000-0005-0000-0000-0000452E0000}"/>
    <cellStyle name="常规 2 2 23 2 4" xfId="11799" xr:uid="{00000000-0005-0000-0000-0000472E0000}"/>
    <cellStyle name="常规 2 2 23 2 5" xfId="11803" xr:uid="{00000000-0005-0000-0000-00004B2E0000}"/>
    <cellStyle name="常规 2 2 23 3" xfId="11806" xr:uid="{00000000-0005-0000-0000-00004E2E0000}"/>
    <cellStyle name="常规 2 2 23 4" xfId="11207" xr:uid="{00000000-0005-0000-0000-0000F72B0000}"/>
    <cellStyle name="常规 2 2 24" xfId="9060" xr:uid="{00000000-0005-0000-0000-000094230000}"/>
    <cellStyle name="常规 2 2 24 2" xfId="9063" xr:uid="{00000000-0005-0000-0000-000097230000}"/>
    <cellStyle name="常规 2 2 24 2 2" xfId="11808" xr:uid="{00000000-0005-0000-0000-0000502E0000}"/>
    <cellStyle name="常规 2 2 24 2 2 2" xfId="11812" xr:uid="{00000000-0005-0000-0000-0000542E0000}"/>
    <cellStyle name="常规 2 2 24 2 2 3" xfId="11815" xr:uid="{00000000-0005-0000-0000-0000572E0000}"/>
    <cellStyle name="常规 2 2 24 2 3" xfId="11818" xr:uid="{00000000-0005-0000-0000-00005A2E0000}"/>
    <cellStyle name="常规 2 2 24 2 3 2" xfId="11822" xr:uid="{00000000-0005-0000-0000-00005E2E0000}"/>
    <cellStyle name="常规 2 2 24 2 3 3" xfId="11826" xr:uid="{00000000-0005-0000-0000-0000622E0000}"/>
    <cellStyle name="常规 2 2 24 2 4" xfId="11829" xr:uid="{00000000-0005-0000-0000-0000652E0000}"/>
    <cellStyle name="常规 2 2 24 2 5" xfId="11832" xr:uid="{00000000-0005-0000-0000-0000682E0000}"/>
    <cellStyle name="常规 2 2 24 3" xfId="2873" xr:uid="{00000000-0005-0000-0000-0000690B0000}"/>
    <cellStyle name="常规 2 2 24 4" xfId="2889" xr:uid="{00000000-0005-0000-0000-0000790B0000}"/>
    <cellStyle name="常规 2 2 25" xfId="12711" xr:uid="{00000000-0005-0000-0000-0000D7310000}"/>
    <cellStyle name="常规 2 2 25 2" xfId="12713" xr:uid="{00000000-0005-0000-0000-0000D9310000}"/>
    <cellStyle name="常规 2 2 25 2 2" xfId="12716" xr:uid="{00000000-0005-0000-0000-0000DC310000}"/>
    <cellStyle name="常规 2 2 25 2 2 2" xfId="12720" xr:uid="{00000000-0005-0000-0000-0000E0310000}"/>
    <cellStyle name="常规 2 2 25 2 2 3" xfId="12723" xr:uid="{00000000-0005-0000-0000-0000E3310000}"/>
    <cellStyle name="常规 2 2 25 2 3" xfId="12726" xr:uid="{00000000-0005-0000-0000-0000E6310000}"/>
    <cellStyle name="常规 2 2 25 2 3 2" xfId="12729" xr:uid="{00000000-0005-0000-0000-0000E9310000}"/>
    <cellStyle name="常规 2 2 25 2 3 3" xfId="12732" xr:uid="{00000000-0005-0000-0000-0000EC310000}"/>
    <cellStyle name="常规 2 2 25 2 4" xfId="12735" xr:uid="{00000000-0005-0000-0000-0000EF310000}"/>
    <cellStyle name="常规 2 2 25 2 5" xfId="12739" xr:uid="{00000000-0005-0000-0000-0000F3310000}"/>
    <cellStyle name="常规 2 2 25 3" xfId="2909" xr:uid="{00000000-0005-0000-0000-00008D0B0000}"/>
    <cellStyle name="常规 2 2 25 4" xfId="2916" xr:uid="{00000000-0005-0000-0000-0000940B0000}"/>
    <cellStyle name="常规 2 2 26" xfId="12742" xr:uid="{00000000-0005-0000-0000-0000F6310000}"/>
    <cellStyle name="常规 2 2 26 2" xfId="5155" xr:uid="{00000000-0005-0000-0000-000053140000}"/>
    <cellStyle name="常规 2 2 26 2 2" xfId="8041" xr:uid="{00000000-0005-0000-0000-0000991F0000}"/>
    <cellStyle name="常规 2 2 26 2 2 2" xfId="12744" xr:uid="{00000000-0005-0000-0000-0000F8310000}"/>
    <cellStyle name="常规 2 2 26 2 2 3" xfId="11570" xr:uid="{00000000-0005-0000-0000-0000622D0000}"/>
    <cellStyle name="常规 2 2 26 2 3" xfId="8043" xr:uid="{00000000-0005-0000-0000-00009B1F0000}"/>
    <cellStyle name="常规 2 2 26 2 3 2" xfId="6130" xr:uid="{00000000-0005-0000-0000-000022180000}"/>
    <cellStyle name="常规 2 2 26 2 3 3" xfId="5062" xr:uid="{00000000-0005-0000-0000-0000F6130000}"/>
    <cellStyle name="常规 2 2 26 2 4" xfId="12745" xr:uid="{00000000-0005-0000-0000-0000F9310000}"/>
    <cellStyle name="常规 2 2 26 2 5" xfId="12746" xr:uid="{00000000-0005-0000-0000-0000FA310000}"/>
    <cellStyle name="常规 2 2 26 3" xfId="2936" xr:uid="{00000000-0005-0000-0000-0000A80B0000}"/>
    <cellStyle name="常规 2 2 26 4" xfId="2943" xr:uid="{00000000-0005-0000-0000-0000AF0B0000}"/>
    <cellStyle name="常规 2 2 27" xfId="12747" xr:uid="{00000000-0005-0000-0000-0000FB310000}"/>
    <cellStyle name="常规 2 2 27 2" xfId="5632" xr:uid="{00000000-0005-0000-0000-000030160000}"/>
    <cellStyle name="常规 2 2 27 2 2" xfId="12749" xr:uid="{00000000-0005-0000-0000-0000FD310000}"/>
    <cellStyle name="常规 2 2 27 2 3" xfId="12751" xr:uid="{00000000-0005-0000-0000-0000FF310000}"/>
    <cellStyle name="常规 2 2 27 3" xfId="12752" xr:uid="{00000000-0005-0000-0000-000000320000}"/>
    <cellStyle name="常规 2 2 27 3 2" xfId="12754" xr:uid="{00000000-0005-0000-0000-000002320000}"/>
    <cellStyle name="常规 2 2 27 3 3" xfId="10639" xr:uid="{00000000-0005-0000-0000-0000BF290000}"/>
    <cellStyle name="常规 2 2 28" xfId="12755" xr:uid="{00000000-0005-0000-0000-000003320000}"/>
    <cellStyle name="常规 2 2 28 2" xfId="12758" xr:uid="{00000000-0005-0000-0000-000006320000}"/>
    <cellStyle name="常规 2 2 28 3" xfId="12761" xr:uid="{00000000-0005-0000-0000-000009320000}"/>
    <cellStyle name="常规 2 2 29" xfId="12764" xr:uid="{00000000-0005-0000-0000-00000C320000}"/>
    <cellStyle name="常规 2 2 29 2" xfId="12767" xr:uid="{00000000-0005-0000-0000-00000F320000}"/>
    <cellStyle name="常规 2 2 29 2 2" xfId="8451" xr:uid="{00000000-0005-0000-0000-000033210000}"/>
    <cellStyle name="常规 2 2 29 2 3" xfId="8770" xr:uid="{00000000-0005-0000-0000-000072220000}"/>
    <cellStyle name="常规 2 2 29 3" xfId="12769" xr:uid="{00000000-0005-0000-0000-000011320000}"/>
    <cellStyle name="常规 2 2 29 3 2" xfId="8159" xr:uid="{00000000-0005-0000-0000-00000F200000}"/>
    <cellStyle name="常规 2 2 29 3 3" xfId="12771" xr:uid="{00000000-0005-0000-0000-000013320000}"/>
    <cellStyle name="常规 2 2 29 4" xfId="11758" xr:uid="{00000000-0005-0000-0000-00001E2E0000}"/>
    <cellStyle name="常规 2 2 29 5" xfId="11763" xr:uid="{00000000-0005-0000-0000-0000232E0000}"/>
    <cellStyle name="常规 2 2 3" xfId="12773" xr:uid="{00000000-0005-0000-0000-000015320000}"/>
    <cellStyle name="常规 2 2 3 10" xfId="12312" xr:uid="{00000000-0005-0000-0000-000048300000}"/>
    <cellStyle name="常规 2 2 3 10 2" xfId="12774" xr:uid="{00000000-0005-0000-0000-000016320000}"/>
    <cellStyle name="常规 2 2 3 10 2 2" xfId="12776" xr:uid="{00000000-0005-0000-0000-000018320000}"/>
    <cellStyle name="常规 2 2 3 10 2 2 2" xfId="12777" xr:uid="{00000000-0005-0000-0000-000019320000}"/>
    <cellStyle name="常规 2 2 3 10 2 2 3" xfId="12779" xr:uid="{00000000-0005-0000-0000-00001B320000}"/>
    <cellStyle name="常规 2 2 3 10 2 3" xfId="12780" xr:uid="{00000000-0005-0000-0000-00001C320000}"/>
    <cellStyle name="常规 2 2 3 10 2 4" xfId="1531" xr:uid="{00000000-0005-0000-0000-00002B060000}"/>
    <cellStyle name="常规 2 2 3 10 2 4 2" xfId="2419" xr:uid="{00000000-0005-0000-0000-0000A3090000}"/>
    <cellStyle name="常规 2 2 3 10 2 4 3" xfId="2425" xr:uid="{00000000-0005-0000-0000-0000A9090000}"/>
    <cellStyle name="常规 2 2 3 10 3" xfId="12781" xr:uid="{00000000-0005-0000-0000-00001D320000}"/>
    <cellStyle name="常规 2 2 3 10 3 2" xfId="12784" xr:uid="{00000000-0005-0000-0000-000020320000}"/>
    <cellStyle name="常规 2 2 3 10 3 3" xfId="12785" xr:uid="{00000000-0005-0000-0000-000021320000}"/>
    <cellStyle name="常规 2 2 3 10 4" xfId="893" xr:uid="{00000000-0005-0000-0000-0000AD030000}"/>
    <cellStyle name="常规 2 2 3 10 4 2" xfId="9892" xr:uid="{00000000-0005-0000-0000-0000D4260000}"/>
    <cellStyle name="常规 2 2 3 10 4 3" xfId="12787" xr:uid="{00000000-0005-0000-0000-000023320000}"/>
    <cellStyle name="常规 2 2 3 11" xfId="12788" xr:uid="{00000000-0005-0000-0000-000024320000}"/>
    <cellStyle name="常规 2 2 3 11 2" xfId="12789" xr:uid="{00000000-0005-0000-0000-000025320000}"/>
    <cellStyle name="常规 2 2 3 11 2 2" xfId="12790" xr:uid="{00000000-0005-0000-0000-000026320000}"/>
    <cellStyle name="常规 2 2 3 11 2 2 2" xfId="12791" xr:uid="{00000000-0005-0000-0000-000027320000}"/>
    <cellStyle name="常规 2 2 3 11 2 2 3" xfId="5817" xr:uid="{00000000-0005-0000-0000-0000E9160000}"/>
    <cellStyle name="常规 2 2 3 11 2 3" xfId="5389" xr:uid="{00000000-0005-0000-0000-00003D150000}"/>
    <cellStyle name="常规 2 2 3 11 2 4" xfId="2976" xr:uid="{00000000-0005-0000-0000-0000D00B0000}"/>
    <cellStyle name="常规 2 2 3 11 2 4 2" xfId="2981" xr:uid="{00000000-0005-0000-0000-0000D50B0000}"/>
    <cellStyle name="常规 2 2 3 11 2 4 3" xfId="2987" xr:uid="{00000000-0005-0000-0000-0000DB0B0000}"/>
    <cellStyle name="常规 2 2 3 11 3" xfId="12792" xr:uid="{00000000-0005-0000-0000-000028320000}"/>
    <cellStyle name="常规 2 2 3 11 3 2" xfId="12795" xr:uid="{00000000-0005-0000-0000-00002B320000}"/>
    <cellStyle name="常规 2 2 3 11 3 3" xfId="5180" xr:uid="{00000000-0005-0000-0000-00006C140000}"/>
    <cellStyle name="常规 2 2 3 11 4" xfId="12796" xr:uid="{00000000-0005-0000-0000-00002C320000}"/>
    <cellStyle name="常规 2 2 3 11 4 2" xfId="9902" xr:uid="{00000000-0005-0000-0000-0000DE260000}"/>
    <cellStyle name="常规 2 2 3 11 4 3" xfId="5194" xr:uid="{00000000-0005-0000-0000-00007A140000}"/>
    <cellStyle name="常规 2 2 3 12" xfId="12798" xr:uid="{00000000-0005-0000-0000-00002E320000}"/>
    <cellStyle name="常规 2 2 3 12 2" xfId="12799" xr:uid="{00000000-0005-0000-0000-00002F320000}"/>
    <cellStyle name="常规 2 2 3 12 2 2" xfId="12800" xr:uid="{00000000-0005-0000-0000-000030320000}"/>
    <cellStyle name="常规 2 2 3 12 2 2 2" xfId="993" xr:uid="{00000000-0005-0000-0000-000011040000}"/>
    <cellStyle name="常规 2 2 3 12 2 2 3" xfId="12683" xr:uid="{00000000-0005-0000-0000-0000BB310000}"/>
    <cellStyle name="常规 2 2 3 12 2 3" xfId="7754" xr:uid="{00000000-0005-0000-0000-00007A1E0000}"/>
    <cellStyle name="常规 2 2 3 12 2 4" xfId="3025" xr:uid="{00000000-0005-0000-0000-0000010C0000}"/>
    <cellStyle name="常规 2 2 3 12 2 4 2" xfId="3032" xr:uid="{00000000-0005-0000-0000-0000080C0000}"/>
    <cellStyle name="常规 2 2 3 12 2 4 3" xfId="3037" xr:uid="{00000000-0005-0000-0000-00000D0C0000}"/>
    <cellStyle name="常规 2 2 3 12 3" xfId="12801" xr:uid="{00000000-0005-0000-0000-000031320000}"/>
    <cellStyle name="常规 2 2 3 12 3 2" xfId="2777" xr:uid="{00000000-0005-0000-0000-0000090B0000}"/>
    <cellStyle name="常规 2 2 3 12 3 3" xfId="12803" xr:uid="{00000000-0005-0000-0000-000033320000}"/>
    <cellStyle name="常规 2 2 3 12 4" xfId="1095" xr:uid="{00000000-0005-0000-0000-000077040000}"/>
    <cellStyle name="常规 2 2 3 12 4 2" xfId="12806" xr:uid="{00000000-0005-0000-0000-000036320000}"/>
    <cellStyle name="常规 2 2 3 12 4 3" xfId="12807" xr:uid="{00000000-0005-0000-0000-000037320000}"/>
    <cellStyle name="常规 2 2 3 13" xfId="12809" xr:uid="{00000000-0005-0000-0000-000039320000}"/>
    <cellStyle name="常规 2 2 3 13 2" xfId="12810" xr:uid="{00000000-0005-0000-0000-00003A320000}"/>
    <cellStyle name="常规 2 2 3 13 2 2" xfId="12811" xr:uid="{00000000-0005-0000-0000-00003B320000}"/>
    <cellStyle name="常规 2 2 3 13 3" xfId="11905" xr:uid="{00000000-0005-0000-0000-0000B12E0000}"/>
    <cellStyle name="常规 2 2 3 13 4" xfId="11907" xr:uid="{00000000-0005-0000-0000-0000B32E0000}"/>
    <cellStyle name="常规 2 2 3 13 4 2" xfId="8410" xr:uid="{00000000-0005-0000-0000-00000A210000}"/>
    <cellStyle name="常规 2 2 3 13 4 3" xfId="12812" xr:uid="{00000000-0005-0000-0000-00003C320000}"/>
    <cellStyle name="常规 2 2 3 14" xfId="9181" xr:uid="{00000000-0005-0000-0000-00000D240000}"/>
    <cellStyle name="常规 2 2 3 14 2" xfId="12813" xr:uid="{00000000-0005-0000-0000-00003D320000}"/>
    <cellStyle name="常规 2 2 3 14 3" xfId="11914" xr:uid="{00000000-0005-0000-0000-0000BA2E0000}"/>
    <cellStyle name="常规 2 2 3 14 3 2" xfId="1192" xr:uid="{00000000-0005-0000-0000-0000D8040000}"/>
    <cellStyle name="常规 2 2 3 14 3 3" xfId="12814" xr:uid="{00000000-0005-0000-0000-00003E320000}"/>
    <cellStyle name="常规 2 2 3 15" xfId="4900" xr:uid="{00000000-0005-0000-0000-000054130000}"/>
    <cellStyle name="常规 2 2 3 16" xfId="4903" xr:uid="{00000000-0005-0000-0000-000057130000}"/>
    <cellStyle name="常规 2 2 3 16 2" xfId="12815" xr:uid="{00000000-0005-0000-0000-00003F320000}"/>
    <cellStyle name="常规 2 2 3 16 3" xfId="12817" xr:uid="{00000000-0005-0000-0000-000041320000}"/>
    <cellStyle name="常规 2 2 3 17" xfId="6271" xr:uid="{00000000-0005-0000-0000-0000AF180000}"/>
    <cellStyle name="常规 2 2 3 18" xfId="9627" xr:uid="{00000000-0005-0000-0000-0000CB250000}"/>
    <cellStyle name="常规 2 2 3 2" xfId="12818" xr:uid="{00000000-0005-0000-0000-000042320000}"/>
    <cellStyle name="常规 2 2 3 2 10" xfId="12819" xr:uid="{00000000-0005-0000-0000-000043320000}"/>
    <cellStyle name="常规 2 2 3 2 10 2" xfId="12820" xr:uid="{00000000-0005-0000-0000-000044320000}"/>
    <cellStyle name="常规 2 2 3 2 10 2 2" xfId="12821" xr:uid="{00000000-0005-0000-0000-000045320000}"/>
    <cellStyle name="常规 2 2 3 2 10 2 2 2" xfId="8229" xr:uid="{00000000-0005-0000-0000-000055200000}"/>
    <cellStyle name="常规 2 2 3 2 10 2 2 3" xfId="12822" xr:uid="{00000000-0005-0000-0000-000046320000}"/>
    <cellStyle name="常规 2 2 3 2 10 2 3" xfId="12823" xr:uid="{00000000-0005-0000-0000-000047320000}"/>
    <cellStyle name="常规 2 2 3 2 10 2 4" xfId="12824" xr:uid="{00000000-0005-0000-0000-000048320000}"/>
    <cellStyle name="常规 2 2 3 2 10 2 4 2" xfId="12825" xr:uid="{00000000-0005-0000-0000-000049320000}"/>
    <cellStyle name="常规 2 2 3 2 10 2 4 3" xfId="12826" xr:uid="{00000000-0005-0000-0000-00004A320000}"/>
    <cellStyle name="常规 2 2 3 2 10 3" xfId="12827" xr:uid="{00000000-0005-0000-0000-00004B320000}"/>
    <cellStyle name="常规 2 2 3 2 10 3 2" xfId="12828" xr:uid="{00000000-0005-0000-0000-00004C320000}"/>
    <cellStyle name="常规 2 2 3 2 10 3 3" xfId="12829" xr:uid="{00000000-0005-0000-0000-00004D320000}"/>
    <cellStyle name="常规 2 2 3 2 10 4" xfId="12830" xr:uid="{00000000-0005-0000-0000-00004E320000}"/>
    <cellStyle name="常规 2 2 3 2 10 4 2" xfId="12833" xr:uid="{00000000-0005-0000-0000-000051320000}"/>
    <cellStyle name="常规 2 2 3 2 10 4 3" xfId="12834" xr:uid="{00000000-0005-0000-0000-000052320000}"/>
    <cellStyle name="常规 2 2 3 2 11" xfId="12835" xr:uid="{00000000-0005-0000-0000-000053320000}"/>
    <cellStyle name="常规 2 2 3 2 11 2" xfId="189" xr:uid="{00000000-0005-0000-0000-0000D7000000}"/>
    <cellStyle name="常规 2 2 3 2 11 2 2" xfId="1560" xr:uid="{00000000-0005-0000-0000-000048060000}"/>
    <cellStyle name="常规 2 2 3 2 11 2 2 2" xfId="8307" xr:uid="{00000000-0005-0000-0000-0000A3200000}"/>
    <cellStyle name="常规 2 2 3 2 11 2 2 3" xfId="12836" xr:uid="{00000000-0005-0000-0000-000054320000}"/>
    <cellStyle name="常规 2 2 3 2 11 2 3" xfId="10799" xr:uid="{00000000-0005-0000-0000-00005F2A0000}"/>
    <cellStyle name="常规 2 2 3 2 11 2 4" xfId="11417" xr:uid="{00000000-0005-0000-0000-0000C92C0000}"/>
    <cellStyle name="常规 2 2 3 2 11 2 4 2" xfId="12839" xr:uid="{00000000-0005-0000-0000-000057320000}"/>
    <cellStyle name="常规 2 2 3 2 11 2 4 3" xfId="12841" xr:uid="{00000000-0005-0000-0000-000059320000}"/>
    <cellStyle name="常规 2 2 3 2 11 3" xfId="12843" xr:uid="{00000000-0005-0000-0000-00005B320000}"/>
    <cellStyle name="常规 2 2 3 2 11 3 2" xfId="350" xr:uid="{00000000-0005-0000-0000-000082010000}"/>
    <cellStyle name="常规 2 2 3 2 11 3 3" xfId="378" xr:uid="{00000000-0005-0000-0000-0000A0010000}"/>
    <cellStyle name="常规 2 2 3 2 11 4" xfId="12844" xr:uid="{00000000-0005-0000-0000-00005C320000}"/>
    <cellStyle name="常规 2 2 3 2 11 4 2" xfId="12846" xr:uid="{00000000-0005-0000-0000-00005E320000}"/>
    <cellStyle name="常规 2 2 3 2 11 4 3" xfId="12847" xr:uid="{00000000-0005-0000-0000-00005F320000}"/>
    <cellStyle name="常规 2 2 3 2 12" xfId="6009" xr:uid="{00000000-0005-0000-0000-0000A9170000}"/>
    <cellStyle name="常规 2 2 3 2 12 2" xfId="8361" xr:uid="{00000000-0005-0000-0000-0000D9200000}"/>
    <cellStyle name="常规 2 2 3 2 12 2 2" xfId="12849" xr:uid="{00000000-0005-0000-0000-000061320000}"/>
    <cellStyle name="常规 2 2 3 2 12 3" xfId="12851" xr:uid="{00000000-0005-0000-0000-000063320000}"/>
    <cellStyle name="常规 2 2 3 2 12 4" xfId="12853" xr:uid="{00000000-0005-0000-0000-000065320000}"/>
    <cellStyle name="常规 2 2 3 2 12 4 2" xfId="12855" xr:uid="{00000000-0005-0000-0000-000067320000}"/>
    <cellStyle name="常规 2 2 3 2 12 4 3" xfId="12856" xr:uid="{00000000-0005-0000-0000-000068320000}"/>
    <cellStyle name="常规 2 2 3 2 13" xfId="8364" xr:uid="{00000000-0005-0000-0000-0000DC200000}"/>
    <cellStyle name="常规 2 2 3 2 13 2" xfId="6796" xr:uid="{00000000-0005-0000-0000-0000BC1A0000}"/>
    <cellStyle name="常规 2 2 3 2 13 3" xfId="2470" xr:uid="{00000000-0005-0000-0000-0000D6090000}"/>
    <cellStyle name="常规 2 2 3 2 13 3 2" xfId="12858" xr:uid="{00000000-0005-0000-0000-00006A320000}"/>
    <cellStyle name="常规 2 2 3 2 13 3 3" xfId="2496" xr:uid="{00000000-0005-0000-0000-0000F0090000}"/>
    <cellStyle name="常规 2 2 3 2 14" xfId="749" xr:uid="{00000000-0005-0000-0000-00001D030000}"/>
    <cellStyle name="常规 2 2 3 2 15" xfId="12860" xr:uid="{00000000-0005-0000-0000-00006C320000}"/>
    <cellStyle name="常规 2 2 3 2 15 2" xfId="12863" xr:uid="{00000000-0005-0000-0000-00006F320000}"/>
    <cellStyle name="常规 2 2 3 2 15 3" xfId="12865" xr:uid="{00000000-0005-0000-0000-000071320000}"/>
    <cellStyle name="常规 2 2 3 2 16" xfId="12868" xr:uid="{00000000-0005-0000-0000-000074320000}"/>
    <cellStyle name="常规 2 2 3 2 2" xfId="12870" xr:uid="{00000000-0005-0000-0000-000076320000}"/>
    <cellStyle name="常规 2 2 3 2 2 10" xfId="12871" xr:uid="{00000000-0005-0000-0000-000077320000}"/>
    <cellStyle name="常规 2 2 3 2 2 10 2" xfId="12873" xr:uid="{00000000-0005-0000-0000-000079320000}"/>
    <cellStyle name="常规 2 2 3 2 2 10 2 2" xfId="3" xr:uid="{00000000-0005-0000-0000-000003000000}"/>
    <cellStyle name="常规 2 2 3 2 2 10 2 2 2" xfId="12876" xr:uid="{00000000-0005-0000-0000-00007C320000}"/>
    <cellStyle name="常规 2 2 3 2 2 10 2 2 3" xfId="11719" xr:uid="{00000000-0005-0000-0000-0000F72D0000}"/>
    <cellStyle name="常规 2 2 3 2 2 10 2 3" xfId="12878" xr:uid="{00000000-0005-0000-0000-00007E320000}"/>
    <cellStyle name="常规 2 2 3 2 2 10 2 4" xfId="3068" xr:uid="{00000000-0005-0000-0000-00002C0C0000}"/>
    <cellStyle name="常规 2 2 3 2 2 10 2 4 2" xfId="12881" xr:uid="{00000000-0005-0000-0000-000081320000}"/>
    <cellStyle name="常规 2 2 3 2 2 10 2 4 3" xfId="12883" xr:uid="{00000000-0005-0000-0000-000083320000}"/>
    <cellStyle name="常规 2 2 3 2 2 10 3" xfId="12884" xr:uid="{00000000-0005-0000-0000-000084320000}"/>
    <cellStyle name="常规 2 2 3 2 2 10 3 2" xfId="12886" xr:uid="{00000000-0005-0000-0000-000086320000}"/>
    <cellStyle name="常规 2 2 3 2 2 10 3 3" xfId="12887" xr:uid="{00000000-0005-0000-0000-000087320000}"/>
    <cellStyle name="常规 2 2 3 2 2 10 4" xfId="12888" xr:uid="{00000000-0005-0000-0000-000088320000}"/>
    <cellStyle name="常规 2 2 3 2 2 10 4 2" xfId="11060" xr:uid="{00000000-0005-0000-0000-0000642B0000}"/>
    <cellStyle name="常规 2 2 3 2 2 10 4 3" xfId="12889" xr:uid="{00000000-0005-0000-0000-000089320000}"/>
    <cellStyle name="常规 2 2 3 2 2 11" xfId="12890" xr:uid="{00000000-0005-0000-0000-00008A320000}"/>
    <cellStyle name="常规 2 2 3 2 2 11 2" xfId="5445" xr:uid="{00000000-0005-0000-0000-000075150000}"/>
    <cellStyle name="常规 2 2 3 2 2 11 2 2" xfId="5450" xr:uid="{00000000-0005-0000-0000-00007A150000}"/>
    <cellStyle name="常规 2 2 3 2 2 11 3" xfId="1828" xr:uid="{00000000-0005-0000-0000-000054070000}"/>
    <cellStyle name="常规 2 2 3 2 2 11 4" xfId="1996" xr:uid="{00000000-0005-0000-0000-0000FC070000}"/>
    <cellStyle name="常规 2 2 3 2 2 11 4 2" xfId="241" xr:uid="{00000000-0005-0000-0000-00000D010000}"/>
    <cellStyle name="常规 2 2 3 2 2 11 4 3" xfId="1273" xr:uid="{00000000-0005-0000-0000-000029050000}"/>
    <cellStyle name="常规 2 2 3 2 2 12" xfId="12891" xr:uid="{00000000-0005-0000-0000-00008B320000}"/>
    <cellStyle name="常规 2 2 3 2 2 12 2" xfId="5557" xr:uid="{00000000-0005-0000-0000-0000E5150000}"/>
    <cellStyle name="常规 2 2 3 2 2 12 3" xfId="5224" xr:uid="{00000000-0005-0000-0000-000098140000}"/>
    <cellStyle name="常规 2 2 3 2 2 12 3 2" xfId="5229" xr:uid="{00000000-0005-0000-0000-00009D140000}"/>
    <cellStyle name="常规 2 2 3 2 2 12 3 3" xfId="5234" xr:uid="{00000000-0005-0000-0000-0000A2140000}"/>
    <cellStyle name="常规 2 2 3 2 2 13" xfId="5906" xr:uid="{00000000-0005-0000-0000-000042170000}"/>
    <cellStyle name="常规 2 2 3 2 2 14" xfId="5912" xr:uid="{00000000-0005-0000-0000-000048170000}"/>
    <cellStyle name="常规 2 2 3 2 2 14 2" xfId="5604" xr:uid="{00000000-0005-0000-0000-000014160000}"/>
    <cellStyle name="常规 2 2 3 2 2 14 3" xfId="5206" xr:uid="{00000000-0005-0000-0000-000086140000}"/>
    <cellStyle name="常规 2 2 3 2 2 15" xfId="3390" xr:uid="{00000000-0005-0000-0000-00006E0D0000}"/>
    <cellStyle name="常规 2 2 3 2 2 2" xfId="9933" xr:uid="{00000000-0005-0000-0000-0000FD260000}"/>
    <cellStyle name="常规 2 2 3 2 2 2 2" xfId="12892" xr:uid="{00000000-0005-0000-0000-00008C320000}"/>
    <cellStyle name="常规 2 2 3 2 2 2 2 2" xfId="8835" xr:uid="{00000000-0005-0000-0000-0000B3220000}"/>
    <cellStyle name="常规 2 2 3 2 2 2 2 3" xfId="9349" xr:uid="{00000000-0005-0000-0000-0000B5240000}"/>
    <cellStyle name="常规 2 2 3 2 2 2 2 3 2" xfId="4910" xr:uid="{00000000-0005-0000-0000-00005E130000}"/>
    <cellStyle name="常规 2 2 3 2 2 2 2 3 3" xfId="1413" xr:uid="{00000000-0005-0000-0000-0000B5050000}"/>
    <cellStyle name="常规 2 2 3 2 2 2 2 4" xfId="9351" xr:uid="{00000000-0005-0000-0000-0000B7240000}"/>
    <cellStyle name="常规 2 2 3 2 2 2 2 4 2" xfId="12893" xr:uid="{00000000-0005-0000-0000-00008D320000}"/>
    <cellStyle name="常规 2 2 3 2 2 2 2 4 3" xfId="12895" xr:uid="{00000000-0005-0000-0000-00008F320000}"/>
    <cellStyle name="常规 2 2 3 2 2 2 3" xfId="12897" xr:uid="{00000000-0005-0000-0000-000091320000}"/>
    <cellStyle name="常规 2 2 3 2 2 2 4" xfId="1065" xr:uid="{00000000-0005-0000-0000-000059040000}"/>
    <cellStyle name="常规 2 2 3 2 2 2 4 2" xfId="126" xr:uid="{00000000-0005-0000-0000-00008E000000}"/>
    <cellStyle name="常规 2 2 3 2 2 2 4 3" xfId="637" xr:uid="{00000000-0005-0000-0000-0000AD020000}"/>
    <cellStyle name="常规 2 2 3 2 2 2 5" xfId="1074" xr:uid="{00000000-0005-0000-0000-000062040000}"/>
    <cellStyle name="常规 2 2 3 2 2 2 5 2" xfId="4885" xr:uid="{00000000-0005-0000-0000-000045130000}"/>
    <cellStyle name="常规 2 2 3 2 2 2 5 3" xfId="6496" xr:uid="{00000000-0005-0000-0000-000090190000}"/>
    <cellStyle name="常规 2 2 3 2 2 2 6" xfId="1085" xr:uid="{00000000-0005-0000-0000-00006D040000}"/>
    <cellStyle name="常规 2 2 3 2 2 2 6 2" xfId="1418" xr:uid="{00000000-0005-0000-0000-0000BA050000}"/>
    <cellStyle name="常规 2 2 3 2 2 2 6 3" xfId="1427" xr:uid="{00000000-0005-0000-0000-0000C3050000}"/>
    <cellStyle name="常规 2 2 3 2 2 3" xfId="12898" xr:uid="{00000000-0005-0000-0000-000092320000}"/>
    <cellStyle name="常规 2 2 3 2 2 3 2" xfId="11843" xr:uid="{00000000-0005-0000-0000-0000732E0000}"/>
    <cellStyle name="常规 2 2 3 2 2 3 2 2" xfId="12899" xr:uid="{00000000-0005-0000-0000-000093320000}"/>
    <cellStyle name="常规 2 2 3 2 2 3 2 2 2" xfId="5342" xr:uid="{00000000-0005-0000-0000-00000E150000}"/>
    <cellStyle name="常规 2 2 3 2 2 3 2 2 3" xfId="5350" xr:uid="{00000000-0005-0000-0000-000016150000}"/>
    <cellStyle name="常规 2 2 3 2 2 3 2 3" xfId="12902" xr:uid="{00000000-0005-0000-0000-000096320000}"/>
    <cellStyle name="常规 2 2 3 2 2 3 2 3 2" xfId="5370" xr:uid="{00000000-0005-0000-0000-00002A150000}"/>
    <cellStyle name="常规 2 2 3 2 2 3 2 3 3" xfId="1536" xr:uid="{00000000-0005-0000-0000-000030060000}"/>
    <cellStyle name="常规 2 2 3 2 2 3 3" xfId="11845" xr:uid="{00000000-0005-0000-0000-0000752E0000}"/>
    <cellStyle name="常规 2 2 3 2 2 3 3 2" xfId="11847" xr:uid="{00000000-0005-0000-0000-0000772E0000}"/>
    <cellStyle name="常规 2 2 3 2 2 3 3 3" xfId="11851" xr:uid="{00000000-0005-0000-0000-00007B2E0000}"/>
    <cellStyle name="常规 2 2 3 2 2 3 4" xfId="1443" xr:uid="{00000000-0005-0000-0000-0000D3050000}"/>
    <cellStyle name="常规 2 2 3 2 2 3 4 2" xfId="6500" xr:uid="{00000000-0005-0000-0000-000094190000}"/>
    <cellStyle name="常规 2 2 3 2 2 3 4 3" xfId="6504" xr:uid="{00000000-0005-0000-0000-000098190000}"/>
    <cellStyle name="常规 2 2 3 2 2 3 5" xfId="1448" xr:uid="{00000000-0005-0000-0000-0000D8050000}"/>
    <cellStyle name="常规 2 2 3 2 2 3 5 2" xfId="6506" xr:uid="{00000000-0005-0000-0000-00009A190000}"/>
    <cellStyle name="常规 2 2 3 2 2 3 5 3" xfId="6515" xr:uid="{00000000-0005-0000-0000-0000A3190000}"/>
    <cellStyle name="常规 2 2 3 2 2 4" xfId="5592" xr:uid="{00000000-0005-0000-0000-000008160000}"/>
    <cellStyle name="常规 2 2 3 2 2 4 2" xfId="8565" xr:uid="{00000000-0005-0000-0000-0000A5210000}"/>
    <cellStyle name="常规 2 2 3 2 2 4 2 2" xfId="7968" xr:uid="{00000000-0005-0000-0000-0000501F0000}"/>
    <cellStyle name="常规 2 2 3 2 2 4 2 2 2" xfId="5630" xr:uid="{00000000-0005-0000-0000-00002E160000}"/>
    <cellStyle name="常规 2 2 3 2 2 4 2 2 3" xfId="5641" xr:uid="{00000000-0005-0000-0000-000039160000}"/>
    <cellStyle name="常规 2 2 3 2 2 4 2 3" xfId="7972" xr:uid="{00000000-0005-0000-0000-0000541F0000}"/>
    <cellStyle name="常规 2 2 3 2 2 4 2 4" xfId="7975" xr:uid="{00000000-0005-0000-0000-0000571F0000}"/>
    <cellStyle name="常规 2 2 3 2 2 4 2 4 2" xfId="7978" xr:uid="{00000000-0005-0000-0000-00005A1F0000}"/>
    <cellStyle name="常规 2 2 3 2 2 4 2 4 3" xfId="7981" xr:uid="{00000000-0005-0000-0000-00005D1F0000}"/>
    <cellStyle name="常规 2 2 3 2 2 4 3" xfId="8571" xr:uid="{00000000-0005-0000-0000-0000AB210000}"/>
    <cellStyle name="常规 2 2 3 2 2 4 3 2" xfId="7984" xr:uid="{00000000-0005-0000-0000-0000601F0000}"/>
    <cellStyle name="常规 2 2 3 2 2 4 3 3" xfId="7772" xr:uid="{00000000-0005-0000-0000-00008C1E0000}"/>
    <cellStyle name="常规 2 2 3 2 2 4 4" xfId="1465" xr:uid="{00000000-0005-0000-0000-0000E9050000}"/>
    <cellStyle name="常规 2 2 3 2 2 4 4 2" xfId="6522" xr:uid="{00000000-0005-0000-0000-0000AA190000}"/>
    <cellStyle name="常规 2 2 3 2 2 4 4 3" xfId="6527" xr:uid="{00000000-0005-0000-0000-0000AF190000}"/>
    <cellStyle name="常规 2 2 3 2 2 5" xfId="8575" xr:uid="{00000000-0005-0000-0000-0000AF210000}"/>
    <cellStyle name="常规 2 2 3 2 2 5 2" xfId="8583" xr:uid="{00000000-0005-0000-0000-0000B7210000}"/>
    <cellStyle name="常规 2 2 3 2 2 5 2 2" xfId="12903" xr:uid="{00000000-0005-0000-0000-000097320000}"/>
    <cellStyle name="常规 2 2 3 2 2 5 2 2 2" xfId="735" xr:uid="{00000000-0005-0000-0000-00000F030000}"/>
    <cellStyle name="常规 2 2 3 2 2 5 2 2 3" xfId="5871" xr:uid="{00000000-0005-0000-0000-00001F170000}"/>
    <cellStyle name="常规 2 2 3 2 2 5 2 3" xfId="12905" xr:uid="{00000000-0005-0000-0000-000099320000}"/>
    <cellStyle name="常规 2 2 3 2 2 5 2 4" xfId="12906" xr:uid="{00000000-0005-0000-0000-00009A320000}"/>
    <cellStyle name="常规 2 2 3 2 2 5 2 4 2" xfId="12909" xr:uid="{00000000-0005-0000-0000-00009D320000}"/>
    <cellStyle name="常规 2 2 3 2 2 5 2 4 3" xfId="12910" xr:uid="{00000000-0005-0000-0000-00009E320000}"/>
    <cellStyle name="常规 2 2 3 2 2 5 3" xfId="8587" xr:uid="{00000000-0005-0000-0000-0000BB210000}"/>
    <cellStyle name="常规 2 2 3 2 2 5 3 2" xfId="4866" xr:uid="{00000000-0005-0000-0000-000032130000}"/>
    <cellStyle name="常规 2 2 3 2 2 5 3 3" xfId="4874" xr:uid="{00000000-0005-0000-0000-00003A130000}"/>
    <cellStyle name="常规 2 2 3 2 2 5 4" xfId="3707" xr:uid="{00000000-0005-0000-0000-0000AB0E0000}"/>
    <cellStyle name="常规 2 2 3 2 2 5 4 2" xfId="3709" xr:uid="{00000000-0005-0000-0000-0000AD0E0000}"/>
    <cellStyle name="常规 2 2 3 2 2 5 4 3" xfId="3713" xr:uid="{00000000-0005-0000-0000-0000B10E0000}"/>
    <cellStyle name="常规 2 2 3 2 2 6" xfId="6250" xr:uid="{00000000-0005-0000-0000-00009A180000}"/>
    <cellStyle name="常规 2 2 3 2 2 6 2" xfId="6253" xr:uid="{00000000-0005-0000-0000-00009D180000}"/>
    <cellStyle name="常规 2 2 3 2 2 6 2 2" xfId="6258" xr:uid="{00000000-0005-0000-0000-0000A2180000}"/>
    <cellStyle name="常规 2 2 3 2 2 6 2 2 2" xfId="12911" xr:uid="{00000000-0005-0000-0000-00009F320000}"/>
    <cellStyle name="常规 2 2 3 2 2 6 2 2 3" xfId="146" xr:uid="{00000000-0005-0000-0000-0000A5000000}"/>
    <cellStyle name="常规 2 2 3 2 2 6 2 3" xfId="6264" xr:uid="{00000000-0005-0000-0000-0000A8180000}"/>
    <cellStyle name="常规 2 2 3 2 2 6 2 4" xfId="12913" xr:uid="{00000000-0005-0000-0000-0000A1320000}"/>
    <cellStyle name="常规 2 2 3 2 2 6 2 4 2" xfId="12916" xr:uid="{00000000-0005-0000-0000-0000A4320000}"/>
    <cellStyle name="常规 2 2 3 2 2 6 2 4 3" xfId="12918" xr:uid="{00000000-0005-0000-0000-0000A6320000}"/>
    <cellStyle name="常规 2 2 3 2 2 6 3" xfId="6267" xr:uid="{00000000-0005-0000-0000-0000AB180000}"/>
    <cellStyle name="常规 2 2 3 2 2 6 3 2" xfId="4906" xr:uid="{00000000-0005-0000-0000-00005A130000}"/>
    <cellStyle name="常规 2 2 3 2 2 6 3 3" xfId="6273" xr:uid="{00000000-0005-0000-0000-0000B1180000}"/>
    <cellStyle name="常规 2 2 3 2 2 6 4" xfId="2814" xr:uid="{00000000-0005-0000-0000-00002E0B0000}"/>
    <cellStyle name="常规 2 2 3 2 2 6 4 2" xfId="3446" xr:uid="{00000000-0005-0000-0000-0000A60D0000}"/>
    <cellStyle name="常规 2 2 3 2 2 6 4 3" xfId="3793" xr:uid="{00000000-0005-0000-0000-0000010F0000}"/>
    <cellStyle name="常规 2 2 3 2 2 7" xfId="6278" xr:uid="{00000000-0005-0000-0000-0000B6180000}"/>
    <cellStyle name="常规 2 2 3 2 2 7 2" xfId="6281" xr:uid="{00000000-0005-0000-0000-0000B9180000}"/>
    <cellStyle name="常规 2 2 3 2 2 7 2 2" xfId="12920" xr:uid="{00000000-0005-0000-0000-0000A8320000}"/>
    <cellStyle name="常规 2 2 3 2 2 7 2 2 2" xfId="12922" xr:uid="{00000000-0005-0000-0000-0000AA320000}"/>
    <cellStyle name="常规 2 2 3 2 2 7 2 2 3" xfId="12923" xr:uid="{00000000-0005-0000-0000-0000AB320000}"/>
    <cellStyle name="常规 2 2 3 2 2 7 2 3" xfId="12924" xr:uid="{00000000-0005-0000-0000-0000AC320000}"/>
    <cellStyle name="常规 2 2 3 2 2 7 2 4" xfId="12319" xr:uid="{00000000-0005-0000-0000-00004F300000}"/>
    <cellStyle name="常规 2 2 3 2 2 7 2 4 2" xfId="12925" xr:uid="{00000000-0005-0000-0000-0000AD320000}"/>
    <cellStyle name="常规 2 2 3 2 2 7 2 4 3" xfId="12926" xr:uid="{00000000-0005-0000-0000-0000AE320000}"/>
    <cellStyle name="常规 2 2 3 2 2 7 3" xfId="6284" xr:uid="{00000000-0005-0000-0000-0000BC180000}"/>
    <cellStyle name="常规 2 2 3 2 2 7 3 2" xfId="12927" xr:uid="{00000000-0005-0000-0000-0000AF320000}"/>
    <cellStyle name="常规 2 2 3 2 2 7 3 3" xfId="12929" xr:uid="{00000000-0005-0000-0000-0000B1320000}"/>
    <cellStyle name="常规 2 2 3 2 2 7 4" xfId="2843" xr:uid="{00000000-0005-0000-0000-00004B0B0000}"/>
    <cellStyle name="常规 2 2 3 2 2 7 4 2" xfId="3799" xr:uid="{00000000-0005-0000-0000-0000070F0000}"/>
    <cellStyle name="常规 2 2 3 2 2 7 4 3" xfId="3804" xr:uid="{00000000-0005-0000-0000-00000C0F0000}"/>
    <cellStyle name="常规 2 2 3 2 2 8" xfId="6286" xr:uid="{00000000-0005-0000-0000-0000BE180000}"/>
    <cellStyle name="常规 2 2 3 2 2 8 2" xfId="12930" xr:uid="{00000000-0005-0000-0000-0000B2320000}"/>
    <cellStyle name="常规 2 2 3 2 2 8 2 2" xfId="12931" xr:uid="{00000000-0005-0000-0000-0000B3320000}"/>
    <cellStyle name="常规 2 2 3 2 2 8 2 2 2" xfId="3114" xr:uid="{00000000-0005-0000-0000-00005A0C0000}"/>
    <cellStyle name="常规 2 2 3 2 2 8 2 2 3" xfId="8990" xr:uid="{00000000-0005-0000-0000-00004E230000}"/>
    <cellStyle name="常规 2 2 3 2 2 8 2 3" xfId="12933" xr:uid="{00000000-0005-0000-0000-0000B5320000}"/>
    <cellStyle name="常规 2 2 3 2 2 8 2 4" xfId="12934" xr:uid="{00000000-0005-0000-0000-0000B6320000}"/>
    <cellStyle name="常规 2 2 3 2 2 8 2 4 2" xfId="114" xr:uid="{00000000-0005-0000-0000-000080000000}"/>
    <cellStyle name="常规 2 2 3 2 2 8 2 4 3" xfId="8993" xr:uid="{00000000-0005-0000-0000-000051230000}"/>
    <cellStyle name="常规 2 2 3 2 2 8 3" xfId="12935" xr:uid="{00000000-0005-0000-0000-0000B7320000}"/>
    <cellStyle name="常规 2 2 3 2 2 8 3 2" xfId="12936" xr:uid="{00000000-0005-0000-0000-0000B8320000}"/>
    <cellStyle name="常规 2 2 3 2 2 8 3 3" xfId="12938" xr:uid="{00000000-0005-0000-0000-0000BA320000}"/>
    <cellStyle name="常规 2 2 3 2 2 8 4" xfId="2859" xr:uid="{00000000-0005-0000-0000-00005B0B0000}"/>
    <cellStyle name="常规 2 2 3 2 2 8 4 2" xfId="272" xr:uid="{00000000-0005-0000-0000-00002F010000}"/>
    <cellStyle name="常规 2 2 3 2 2 8 4 3" xfId="881" xr:uid="{00000000-0005-0000-0000-0000A1030000}"/>
    <cellStyle name="常规 2 2 3 2 2 9" xfId="6293" xr:uid="{00000000-0005-0000-0000-0000C5180000}"/>
    <cellStyle name="常规 2 2 3 2 2 9 2" xfId="6299" xr:uid="{00000000-0005-0000-0000-0000CB180000}"/>
    <cellStyle name="常规 2 2 3 2 2 9 2 2" xfId="6307" xr:uid="{00000000-0005-0000-0000-0000D3180000}"/>
    <cellStyle name="常规 2 2 3 2 2 9 2 2 2" xfId="53" xr:uid="{00000000-0005-0000-0000-00003B000000}"/>
    <cellStyle name="常规 2 2 3 2 2 9 2 2 3" xfId="417" xr:uid="{00000000-0005-0000-0000-0000CB010000}"/>
    <cellStyle name="常规 2 2 3 2 2 9 2 3" xfId="6318" xr:uid="{00000000-0005-0000-0000-0000DE180000}"/>
    <cellStyle name="常规 2 2 3 2 2 9 2 4" xfId="7584" xr:uid="{00000000-0005-0000-0000-0000D01D0000}"/>
    <cellStyle name="常规 2 2 3 2 2 9 2 4 2" xfId="12940" xr:uid="{00000000-0005-0000-0000-0000BC320000}"/>
    <cellStyle name="常规 2 2 3 2 2 9 2 4 3" xfId="9488" xr:uid="{00000000-0005-0000-0000-000040250000}"/>
    <cellStyle name="常规 2 2 3 2 2 9 3" xfId="6324" xr:uid="{00000000-0005-0000-0000-0000E4180000}"/>
    <cellStyle name="常规 2 2 3 2 2 9 3 2" xfId="6330" xr:uid="{00000000-0005-0000-0000-0000EA180000}"/>
    <cellStyle name="常规 2 2 3 2 2 9 3 3" xfId="6339" xr:uid="{00000000-0005-0000-0000-0000F3180000}"/>
    <cellStyle name="常规 2 2 3 2 2 9 4" xfId="1121" xr:uid="{00000000-0005-0000-0000-000091040000}"/>
    <cellStyle name="常规 2 2 3 2 2 9 4 2" xfId="66" xr:uid="{00000000-0005-0000-0000-000049000000}"/>
    <cellStyle name="常规 2 2 3 2 2 9 4 3" xfId="1133" xr:uid="{00000000-0005-0000-0000-00009D040000}"/>
    <cellStyle name="常规 2 2 3 2 3" xfId="12944" xr:uid="{00000000-0005-0000-0000-0000C0320000}"/>
    <cellStyle name="常规 2 2 3 2 3 2" xfId="12945" xr:uid="{00000000-0005-0000-0000-0000C1320000}"/>
    <cellStyle name="常规 2 2 3 2 3 2 2" xfId="12946" xr:uid="{00000000-0005-0000-0000-0000C2320000}"/>
    <cellStyle name="常规 2 2 3 2 3 2 2 2" xfId="8870" xr:uid="{00000000-0005-0000-0000-0000D6220000}"/>
    <cellStyle name="常规 2 2 3 2 3 2 2 3" xfId="12947" xr:uid="{00000000-0005-0000-0000-0000C3320000}"/>
    <cellStyle name="常规 2 2 3 2 3 2 3" xfId="12949" xr:uid="{00000000-0005-0000-0000-0000C5320000}"/>
    <cellStyle name="常规 2 2 3 2 3 2 3 2" xfId="12950" xr:uid="{00000000-0005-0000-0000-0000C6320000}"/>
    <cellStyle name="常规 2 2 3 2 3 2 3 3" xfId="10787" xr:uid="{00000000-0005-0000-0000-0000532A0000}"/>
    <cellStyle name="常规 2 2 3 2 3 3" xfId="12952" xr:uid="{00000000-0005-0000-0000-0000C8320000}"/>
    <cellStyle name="常规 2 2 3 2 3 4" xfId="8589" xr:uid="{00000000-0005-0000-0000-0000BD210000}"/>
    <cellStyle name="常规 2 2 3 2 3 4 2" xfId="11864" xr:uid="{00000000-0005-0000-0000-0000882E0000}"/>
    <cellStyle name="常规 2 2 3 2 3 4 3" xfId="12953" xr:uid="{00000000-0005-0000-0000-0000C9320000}"/>
    <cellStyle name="常规 2 2 3 2 3 5" xfId="8592" xr:uid="{00000000-0005-0000-0000-0000C0210000}"/>
    <cellStyle name="常规 2 2 3 2 3 5 2" xfId="11869" xr:uid="{00000000-0005-0000-0000-00008D2E0000}"/>
    <cellStyle name="常规 2 2 3 2 3 5 3" xfId="12954" xr:uid="{00000000-0005-0000-0000-0000CA320000}"/>
    <cellStyle name="常规 2 2 3 2 3 6" xfId="6346" xr:uid="{00000000-0005-0000-0000-0000FA180000}"/>
    <cellStyle name="常规 2 2 3 2 3 6 2" xfId="6349" xr:uid="{00000000-0005-0000-0000-0000FD180000}"/>
    <cellStyle name="常规 2 2 3 2 3 6 3" xfId="5790" xr:uid="{00000000-0005-0000-0000-0000CE160000}"/>
    <cellStyle name="常规 2 2 3 2 4" xfId="12955" xr:uid="{00000000-0005-0000-0000-0000CB320000}"/>
    <cellStyle name="常规 2 2 3 2 4 2" xfId="12956" xr:uid="{00000000-0005-0000-0000-0000CC320000}"/>
    <cellStyle name="常规 2 2 3 2 4 2 2" xfId="12957" xr:uid="{00000000-0005-0000-0000-0000CD320000}"/>
    <cellStyle name="常规 2 2 3 2 4 2 2 2" xfId="12959" xr:uid="{00000000-0005-0000-0000-0000CF320000}"/>
    <cellStyle name="常规 2 2 3 2 4 2 2 3" xfId="12962" xr:uid="{00000000-0005-0000-0000-0000D2320000}"/>
    <cellStyle name="常规 2 2 3 2 4 2 3" xfId="8615" xr:uid="{00000000-0005-0000-0000-0000D7210000}"/>
    <cellStyle name="常规 2 2 3 2 4 2 4" xfId="1576" xr:uid="{00000000-0005-0000-0000-000058060000}"/>
    <cellStyle name="常规 2 2 3 2 4 2 4 2" xfId="1143" xr:uid="{00000000-0005-0000-0000-0000A7040000}"/>
    <cellStyle name="常规 2 2 3 2 4 2 4 3" xfId="1155" xr:uid="{00000000-0005-0000-0000-0000B3040000}"/>
    <cellStyle name="常规 2 2 3 2 4 3" xfId="12963" xr:uid="{00000000-0005-0000-0000-0000D3320000}"/>
    <cellStyle name="常规 2 2 3 2 4 3 2" xfId="11878" xr:uid="{00000000-0005-0000-0000-0000962E0000}"/>
    <cellStyle name="常规 2 2 3 2 4 3 3" xfId="3136" xr:uid="{00000000-0005-0000-0000-0000700C0000}"/>
    <cellStyle name="常规 2 2 3 2 4 4" xfId="154" xr:uid="{00000000-0005-0000-0000-0000AD000000}"/>
    <cellStyle name="常规 2 2 3 2 4 4 2" xfId="1968" xr:uid="{00000000-0005-0000-0000-0000E0070000}"/>
    <cellStyle name="常规 2 2 3 2 4 4 3" xfId="1487" xr:uid="{00000000-0005-0000-0000-0000FF050000}"/>
    <cellStyle name="常规 2 2 3 2 5" xfId="11181" xr:uid="{00000000-0005-0000-0000-0000DD2B0000}"/>
    <cellStyle name="常规 2 2 3 2 5 2" xfId="12964" xr:uid="{00000000-0005-0000-0000-0000D4320000}"/>
    <cellStyle name="常规 2 2 3 2 5 2 2" xfId="12967" xr:uid="{00000000-0005-0000-0000-0000D7320000}"/>
    <cellStyle name="常规 2 2 3 2 5 2 2 2" xfId="12969" xr:uid="{00000000-0005-0000-0000-0000D9320000}"/>
    <cellStyle name="常规 2 2 3 2 5 2 2 3" xfId="12971" xr:uid="{00000000-0005-0000-0000-0000DB320000}"/>
    <cellStyle name="常规 2 2 3 2 5 2 3" xfId="12973" xr:uid="{00000000-0005-0000-0000-0000DD320000}"/>
    <cellStyle name="常规 2 2 3 2 5 2 4" xfId="1651" xr:uid="{00000000-0005-0000-0000-0000A3060000}"/>
    <cellStyle name="常规 2 2 3 2 5 2 4 2" xfId="1661" xr:uid="{00000000-0005-0000-0000-0000AD060000}"/>
    <cellStyle name="常规 2 2 3 2 5 2 4 3" xfId="1676" xr:uid="{00000000-0005-0000-0000-0000BC060000}"/>
    <cellStyle name="常规 2 2 3 2 5 3" xfId="12975" xr:uid="{00000000-0005-0000-0000-0000DF320000}"/>
    <cellStyle name="常规 2 2 3 2 5 3 2" xfId="11889" xr:uid="{00000000-0005-0000-0000-0000A12E0000}"/>
    <cellStyle name="常规 2 2 3 2 5 3 3" xfId="4542" xr:uid="{00000000-0005-0000-0000-0000EE110000}"/>
    <cellStyle name="常规 2 2 3 2 5 4" xfId="12976" xr:uid="{00000000-0005-0000-0000-0000E0320000}"/>
    <cellStyle name="常规 2 2 3 2 5 4 2" xfId="669" xr:uid="{00000000-0005-0000-0000-0000CD020000}"/>
    <cellStyle name="常规 2 2 3 2 5 4 3" xfId="8060" xr:uid="{00000000-0005-0000-0000-0000AC1F0000}"/>
    <cellStyle name="常规 2 2 3 2 6" xfId="11184" xr:uid="{00000000-0005-0000-0000-0000E02B0000}"/>
    <cellStyle name="常规 2 2 3 2 6 2" xfId="11458" xr:uid="{00000000-0005-0000-0000-0000F22C0000}"/>
    <cellStyle name="常规 2 2 3 2 6 2 2" xfId="11461" xr:uid="{00000000-0005-0000-0000-0000F52C0000}"/>
    <cellStyle name="常规 2 2 3 2 6 2 2 2" xfId="12978" xr:uid="{00000000-0005-0000-0000-0000E2320000}"/>
    <cellStyle name="常规 2 2 3 2 6 2 2 3" xfId="12980" xr:uid="{00000000-0005-0000-0000-0000E4320000}"/>
    <cellStyle name="常规 2 2 3 2 6 2 3" xfId="11464" xr:uid="{00000000-0005-0000-0000-0000F82C0000}"/>
    <cellStyle name="常规 2 2 3 2 6 2 4" xfId="1786" xr:uid="{00000000-0005-0000-0000-00002A070000}"/>
    <cellStyle name="常规 2 2 3 2 6 2 4 2" xfId="1796" xr:uid="{00000000-0005-0000-0000-000034070000}"/>
    <cellStyle name="常规 2 2 3 2 6 2 4 3" xfId="1809" xr:uid="{00000000-0005-0000-0000-000041070000}"/>
    <cellStyle name="常规 2 2 3 2 6 3" xfId="8605" xr:uid="{00000000-0005-0000-0000-0000CD210000}"/>
    <cellStyle name="常规 2 2 3 2 6 3 2" xfId="11901" xr:uid="{00000000-0005-0000-0000-0000AD2E0000}"/>
    <cellStyle name="常规 2 2 3 2 6 3 3" xfId="11910" xr:uid="{00000000-0005-0000-0000-0000B62E0000}"/>
    <cellStyle name="常规 2 2 3 2 6 4" xfId="12982" xr:uid="{00000000-0005-0000-0000-0000E6320000}"/>
    <cellStyle name="常规 2 2 3 2 6 4 2" xfId="11108" xr:uid="{00000000-0005-0000-0000-0000942B0000}"/>
    <cellStyle name="常规 2 2 3 2 6 4 3" xfId="11115" xr:uid="{00000000-0005-0000-0000-00009B2B0000}"/>
    <cellStyle name="常规 2 2 3 2 7" xfId="12232" xr:uid="{00000000-0005-0000-0000-0000F82F0000}"/>
    <cellStyle name="常规 2 2 3 2 7 2" xfId="12984" xr:uid="{00000000-0005-0000-0000-0000E8320000}"/>
    <cellStyle name="常规 2 2 3 2 7 2 2" xfId="11143" xr:uid="{00000000-0005-0000-0000-0000B72B0000}"/>
    <cellStyle name="常规 2 2 3 2 7 2 2 2" xfId="12987" xr:uid="{00000000-0005-0000-0000-0000EB320000}"/>
    <cellStyle name="常规 2 2 3 2 7 2 2 3" xfId="9273" xr:uid="{00000000-0005-0000-0000-000069240000}"/>
    <cellStyle name="常规 2 2 3 2 7 2 3" xfId="12988" xr:uid="{00000000-0005-0000-0000-0000EC320000}"/>
    <cellStyle name="常规 2 2 3 2 7 2 4" xfId="323" xr:uid="{00000000-0005-0000-0000-000066010000}"/>
    <cellStyle name="常规 2 2 3 2 7 2 4 2" xfId="1242" xr:uid="{00000000-0005-0000-0000-00000A050000}"/>
    <cellStyle name="常规 2 2 3 2 7 2 4 3" xfId="1257" xr:uid="{00000000-0005-0000-0000-000019050000}"/>
    <cellStyle name="常规 2 2 3 2 7 3" xfId="12990" xr:uid="{00000000-0005-0000-0000-0000EE320000}"/>
    <cellStyle name="常规 2 2 3 2 7 3 2" xfId="11149" xr:uid="{00000000-0005-0000-0000-0000BD2B0000}"/>
    <cellStyle name="常规 2 2 3 2 7 3 3" xfId="11923" xr:uid="{00000000-0005-0000-0000-0000C32E0000}"/>
    <cellStyle name="常规 2 2 3 2 7 4" xfId="12991" xr:uid="{00000000-0005-0000-0000-0000EF320000}"/>
    <cellStyle name="常规 2 2 3 2 7 4 2" xfId="2825" xr:uid="{00000000-0005-0000-0000-0000390B0000}"/>
    <cellStyle name="常规 2 2 3 2 7 4 3" xfId="12994" xr:uid="{00000000-0005-0000-0000-0000F2320000}"/>
    <cellStyle name="常规 2 2 3 2 8" xfId="12995" xr:uid="{00000000-0005-0000-0000-0000F3320000}"/>
    <cellStyle name="常规 2 2 3 2 8 2" xfId="12997" xr:uid="{00000000-0005-0000-0000-0000F5320000}"/>
    <cellStyle name="常规 2 2 3 2 8 2 2" xfId="11193" xr:uid="{00000000-0005-0000-0000-0000E92B0000}"/>
    <cellStyle name="常规 2 2 3 2 8 2 2 2" xfId="11197" xr:uid="{00000000-0005-0000-0000-0000ED2B0000}"/>
    <cellStyle name="常规 2 2 3 2 8 2 2 3" xfId="36" xr:uid="{00000000-0005-0000-0000-000028000000}"/>
    <cellStyle name="常规 2 2 3 2 8 2 3" xfId="9848" xr:uid="{00000000-0005-0000-0000-0000A8260000}"/>
    <cellStyle name="常规 2 2 3 2 8 2 4" xfId="141" xr:uid="{00000000-0005-0000-0000-00009F000000}"/>
    <cellStyle name="常规 2 2 3 2 8 2 4 2" xfId="8981" xr:uid="{00000000-0005-0000-0000-000045230000}"/>
    <cellStyle name="常规 2 2 3 2 8 2 4 3" xfId="2479" xr:uid="{00000000-0005-0000-0000-0000DF090000}"/>
    <cellStyle name="常规 2 2 3 2 8 3" xfId="12998" xr:uid="{00000000-0005-0000-0000-0000F6320000}"/>
    <cellStyle name="常规 2 2 3 2 8 3 2" xfId="11211" xr:uid="{00000000-0005-0000-0000-0000FB2B0000}"/>
    <cellStyle name="常规 2 2 3 2 8 3 3" xfId="11215" xr:uid="{00000000-0005-0000-0000-0000FF2B0000}"/>
    <cellStyle name="常规 2 2 3 2 8 4" xfId="13000" xr:uid="{00000000-0005-0000-0000-0000F8320000}"/>
    <cellStyle name="常规 2 2 3 2 8 4 2" xfId="2898" xr:uid="{00000000-0005-0000-0000-0000820B0000}"/>
    <cellStyle name="常规 2 2 3 2 8 4 3" xfId="13002" xr:uid="{00000000-0005-0000-0000-0000FA320000}"/>
    <cellStyle name="常规 2 2 3 2 9" xfId="10976" xr:uid="{00000000-0005-0000-0000-0000102B0000}"/>
    <cellStyle name="常规 2 2 3 2 9 2" xfId="13003" xr:uid="{00000000-0005-0000-0000-0000FB320000}"/>
    <cellStyle name="常规 2 2 3 2 9 2 2" xfId="10087" xr:uid="{00000000-0005-0000-0000-000097270000}"/>
    <cellStyle name="常规 2 2 3 2 9 2 2 2" xfId="11353" xr:uid="{00000000-0005-0000-0000-0000892C0000}"/>
    <cellStyle name="常规 2 2 3 2 9 2 2 3" xfId="11358" xr:uid="{00000000-0005-0000-0000-00008E2C0000}"/>
    <cellStyle name="常规 2 2 3 2 9 2 3" xfId="9867" xr:uid="{00000000-0005-0000-0000-0000BB260000}"/>
    <cellStyle name="常规 2 2 3 2 9 2 4" xfId="9462" xr:uid="{00000000-0005-0000-0000-000026250000}"/>
    <cellStyle name="常规 2 2 3 2 9 2 4 2" xfId="9465" xr:uid="{00000000-0005-0000-0000-000029250000}"/>
    <cellStyle name="常规 2 2 3 2 9 2 4 3" xfId="9470" xr:uid="{00000000-0005-0000-0000-00002E250000}"/>
    <cellStyle name="常规 2 2 3 2 9 3" xfId="13004" xr:uid="{00000000-0005-0000-0000-0000FC320000}"/>
    <cellStyle name="常规 2 2 3 2 9 3 2" xfId="11948" xr:uid="{00000000-0005-0000-0000-0000DC2E0000}"/>
    <cellStyle name="常规 2 2 3 2 9 3 3" xfId="11959" xr:uid="{00000000-0005-0000-0000-0000E72E0000}"/>
    <cellStyle name="常规 2 2 3 2 9 4" xfId="7084" xr:uid="{00000000-0005-0000-0000-0000DC1B0000}"/>
    <cellStyle name="常规 2 2 3 2 9 4 2" xfId="2306" xr:uid="{00000000-0005-0000-0000-000032090000}"/>
    <cellStyle name="常规 2 2 3 2 9 4 3" xfId="13006" xr:uid="{00000000-0005-0000-0000-0000FE320000}"/>
    <cellStyle name="常规 2 2 3 3" xfId="2654" xr:uid="{00000000-0005-0000-0000-00008E0A0000}"/>
    <cellStyle name="常规 2 2 3 3 10" xfId="13008" xr:uid="{00000000-0005-0000-0000-000000330000}"/>
    <cellStyle name="常规 2 2 3 3 10 2" xfId="11589" xr:uid="{00000000-0005-0000-0000-0000752D0000}"/>
    <cellStyle name="常规 2 2 3 3 10 2 2" xfId="8963" xr:uid="{00000000-0005-0000-0000-000033230000}"/>
    <cellStyle name="常规 2 2 3 3 10 2 2 2" xfId="13010" xr:uid="{00000000-0005-0000-0000-000002330000}"/>
    <cellStyle name="常规 2 2 3 3 10 2 2 3" xfId="1422" xr:uid="{00000000-0005-0000-0000-0000BE050000}"/>
    <cellStyle name="常规 2 2 3 3 10 2 3" xfId="13013" xr:uid="{00000000-0005-0000-0000-000005330000}"/>
    <cellStyle name="常规 2 2 3 3 10 2 4" xfId="13017" xr:uid="{00000000-0005-0000-0000-000009330000}"/>
    <cellStyle name="常规 2 2 3 3 10 2 4 2" xfId="6655" xr:uid="{00000000-0005-0000-0000-00002F1A0000}"/>
    <cellStyle name="常规 2 2 3 3 10 2 4 3" xfId="5404" xr:uid="{00000000-0005-0000-0000-00004C150000}"/>
    <cellStyle name="常规 2 2 3 3 10 3" xfId="13019" xr:uid="{00000000-0005-0000-0000-00000B330000}"/>
    <cellStyle name="常规 2 2 3 3 10 3 2" xfId="8976" xr:uid="{00000000-0005-0000-0000-000040230000}"/>
    <cellStyle name="常规 2 2 3 3 10 3 3" xfId="13020" xr:uid="{00000000-0005-0000-0000-00000C330000}"/>
    <cellStyle name="常规 2 2 3 3 10 4" xfId="13023" xr:uid="{00000000-0005-0000-0000-00000F330000}"/>
    <cellStyle name="常规 2 2 3 3 10 4 2" xfId="13024" xr:uid="{00000000-0005-0000-0000-000010330000}"/>
    <cellStyle name="常规 2 2 3 3 10 4 3" xfId="13028" xr:uid="{00000000-0005-0000-0000-000014330000}"/>
    <cellStyle name="常规 2 2 3 3 11" xfId="13032" xr:uid="{00000000-0005-0000-0000-000018330000}"/>
    <cellStyle name="常规 2 2 3 3 11 2" xfId="254" xr:uid="{00000000-0005-0000-0000-00001B010000}"/>
    <cellStyle name="常规 2 2 3 3 11 2 2" xfId="1519" xr:uid="{00000000-0005-0000-0000-00001F060000}"/>
    <cellStyle name="常规 2 2 3 3 11 3" xfId="618" xr:uid="{00000000-0005-0000-0000-00009A020000}"/>
    <cellStyle name="常规 2 2 3 3 11 4" xfId="2006" xr:uid="{00000000-0005-0000-0000-000006080000}"/>
    <cellStyle name="常规 2 2 3 3 11 4 2" xfId="3022" xr:uid="{00000000-0005-0000-0000-0000FE0B0000}"/>
    <cellStyle name="常规 2 2 3 3 11 4 3" xfId="143" xr:uid="{00000000-0005-0000-0000-0000A1000000}"/>
    <cellStyle name="常规 2 2 3 3 12" xfId="6985" xr:uid="{00000000-0005-0000-0000-0000791B0000}"/>
    <cellStyle name="常规 2 2 3 3 12 2" xfId="6989" xr:uid="{00000000-0005-0000-0000-00007D1B0000}"/>
    <cellStyle name="常规 2 2 3 3 12 3" xfId="6992" xr:uid="{00000000-0005-0000-0000-0000801B0000}"/>
    <cellStyle name="常规 2 2 3 3 12 3 2" xfId="6996" xr:uid="{00000000-0005-0000-0000-0000841B0000}"/>
    <cellStyle name="常规 2 2 3 3 12 3 3" xfId="7000" xr:uid="{00000000-0005-0000-0000-0000881B0000}"/>
    <cellStyle name="常规 2 2 3 3 13" xfId="7006" xr:uid="{00000000-0005-0000-0000-00008E1B0000}"/>
    <cellStyle name="常规 2 2 3 3 14" xfId="7011" xr:uid="{00000000-0005-0000-0000-0000931B0000}"/>
    <cellStyle name="常规 2 2 3 3 14 2" xfId="4130" xr:uid="{00000000-0005-0000-0000-000052100000}"/>
    <cellStyle name="常规 2 2 3 3 14 3" xfId="7013" xr:uid="{00000000-0005-0000-0000-0000951B0000}"/>
    <cellStyle name="常规 2 2 3 3 15" xfId="7015" xr:uid="{00000000-0005-0000-0000-0000971B0000}"/>
    <cellStyle name="常规 2 2 3 3 2" xfId="2594" xr:uid="{00000000-0005-0000-0000-0000520A0000}"/>
    <cellStyle name="常规 2 2 3 3 2 2" xfId="13034" xr:uid="{00000000-0005-0000-0000-00001A330000}"/>
    <cellStyle name="常规 2 2 3 3 2 2 2" xfId="13035" xr:uid="{00000000-0005-0000-0000-00001B330000}"/>
    <cellStyle name="常规 2 2 3 3 2 2 3" xfId="13036" xr:uid="{00000000-0005-0000-0000-00001C330000}"/>
    <cellStyle name="常规 2 2 3 3 2 2 3 2" xfId="13037" xr:uid="{00000000-0005-0000-0000-00001D330000}"/>
    <cellStyle name="常规 2 2 3 3 2 2 3 3" xfId="12355" xr:uid="{00000000-0005-0000-0000-000073300000}"/>
    <cellStyle name="常规 2 2 3 3 2 2 4" xfId="6743" xr:uid="{00000000-0005-0000-0000-0000871A0000}"/>
    <cellStyle name="常规 2 2 3 3 2 2 4 2" xfId="6753" xr:uid="{00000000-0005-0000-0000-0000911A0000}"/>
    <cellStyle name="常规 2 2 3 3 2 2 4 3" xfId="6758" xr:uid="{00000000-0005-0000-0000-0000961A0000}"/>
    <cellStyle name="常规 2 2 3 3 2 3" xfId="13039" xr:uid="{00000000-0005-0000-0000-00001F330000}"/>
    <cellStyle name="常规 2 2 3 3 2 4" xfId="13041" xr:uid="{00000000-0005-0000-0000-000021330000}"/>
    <cellStyle name="常规 2 2 3 3 2 4 2" xfId="13042" xr:uid="{00000000-0005-0000-0000-000022330000}"/>
    <cellStyle name="常规 2 2 3 3 2 4 3" xfId="13043" xr:uid="{00000000-0005-0000-0000-000023330000}"/>
    <cellStyle name="常规 2 2 3 3 2 5" xfId="13045" xr:uid="{00000000-0005-0000-0000-000025330000}"/>
    <cellStyle name="常规 2 2 3 3 2 5 2" xfId="13047" xr:uid="{00000000-0005-0000-0000-000027330000}"/>
    <cellStyle name="常规 2 2 3 3 2 5 3" xfId="13048" xr:uid="{00000000-0005-0000-0000-000028330000}"/>
    <cellStyle name="常规 2 2 3 3 2 6" xfId="6360" xr:uid="{00000000-0005-0000-0000-000008190000}"/>
    <cellStyle name="常规 2 2 3 3 2 6 2" xfId="6362" xr:uid="{00000000-0005-0000-0000-00000A190000}"/>
    <cellStyle name="常规 2 2 3 3 2 6 3" xfId="6370" xr:uid="{00000000-0005-0000-0000-000012190000}"/>
    <cellStyle name="常规 2 2 3 3 3" xfId="2097" xr:uid="{00000000-0005-0000-0000-000061080000}"/>
    <cellStyle name="常规 2 2 3 3 3 2" xfId="13049" xr:uid="{00000000-0005-0000-0000-000029330000}"/>
    <cellStyle name="常规 2 2 3 3 3 2 2" xfId="13050" xr:uid="{00000000-0005-0000-0000-00002A330000}"/>
    <cellStyle name="常规 2 2 3 3 3 2 2 2" xfId="12335" xr:uid="{00000000-0005-0000-0000-00005F300000}"/>
    <cellStyle name="常规 2 2 3 3 3 2 2 3" xfId="13051" xr:uid="{00000000-0005-0000-0000-00002B330000}"/>
    <cellStyle name="常规 2 2 3 3 3 2 3" xfId="13053" xr:uid="{00000000-0005-0000-0000-00002D330000}"/>
    <cellStyle name="常规 2 2 3 3 3 2 3 2" xfId="3211" xr:uid="{00000000-0005-0000-0000-0000BB0C0000}"/>
    <cellStyle name="常规 2 2 3 3 3 2 3 3" xfId="3227" xr:uid="{00000000-0005-0000-0000-0000CB0C0000}"/>
    <cellStyle name="常规 2 2 3 3 3 3" xfId="13054" xr:uid="{00000000-0005-0000-0000-00002E330000}"/>
    <cellStyle name="常规 2 2 3 3 3 3 2" xfId="13055" xr:uid="{00000000-0005-0000-0000-00002F330000}"/>
    <cellStyle name="常规 2 2 3 3 3 3 3" xfId="13057" xr:uid="{00000000-0005-0000-0000-000031330000}"/>
    <cellStyle name="常规 2 2 3 3 3 4" xfId="11441" xr:uid="{00000000-0005-0000-0000-0000E12C0000}"/>
    <cellStyle name="常规 2 2 3 3 3 4 2" xfId="13058" xr:uid="{00000000-0005-0000-0000-000032330000}"/>
    <cellStyle name="常规 2 2 3 3 3 4 3" xfId="13059" xr:uid="{00000000-0005-0000-0000-000033330000}"/>
    <cellStyle name="常规 2 2 3 3 3 5" xfId="11443" xr:uid="{00000000-0005-0000-0000-0000E32C0000}"/>
    <cellStyle name="常规 2 2 3 3 3 5 2" xfId="13060" xr:uid="{00000000-0005-0000-0000-000034330000}"/>
    <cellStyle name="常规 2 2 3 3 3 5 3" xfId="8752" xr:uid="{00000000-0005-0000-0000-000060220000}"/>
    <cellStyle name="常规 2 2 3 3 4" xfId="9227" xr:uid="{00000000-0005-0000-0000-00003B240000}"/>
    <cellStyle name="常规 2 2 3 3 4 2" xfId="13061" xr:uid="{00000000-0005-0000-0000-000035330000}"/>
    <cellStyle name="常规 2 2 3 3 4 2 2" xfId="13062" xr:uid="{00000000-0005-0000-0000-000036330000}"/>
    <cellStyle name="常规 2 2 3 3 4 2 2 2" xfId="92" xr:uid="{00000000-0005-0000-0000-000066000000}"/>
    <cellStyle name="常规 2 2 3 3 4 2 2 3" xfId="12546" xr:uid="{00000000-0005-0000-0000-000032310000}"/>
    <cellStyle name="常规 2 2 3 3 4 2 3" xfId="13063" xr:uid="{00000000-0005-0000-0000-000037330000}"/>
    <cellStyle name="常规 2 2 3 3 4 2 4" xfId="6683" xr:uid="{00000000-0005-0000-0000-00004B1A0000}"/>
    <cellStyle name="常规 2 2 3 3 4 2 4 2" xfId="13064" xr:uid="{00000000-0005-0000-0000-000038330000}"/>
    <cellStyle name="常规 2 2 3 3 4 2 4 3" xfId="9907" xr:uid="{00000000-0005-0000-0000-0000E3260000}"/>
    <cellStyle name="常规 2 2 3 3 4 3" xfId="13065" xr:uid="{00000000-0005-0000-0000-000039330000}"/>
    <cellStyle name="常规 2 2 3 3 4 3 2" xfId="13066" xr:uid="{00000000-0005-0000-0000-00003A330000}"/>
    <cellStyle name="常规 2 2 3 3 4 3 3" xfId="13067" xr:uid="{00000000-0005-0000-0000-00003B330000}"/>
    <cellStyle name="常规 2 2 3 3 4 4" xfId="1106" xr:uid="{00000000-0005-0000-0000-000082040000}"/>
    <cellStyle name="常规 2 2 3 3 4 4 2" xfId="1110" xr:uid="{00000000-0005-0000-0000-000086040000}"/>
    <cellStyle name="常规 2 2 3 3 4 4 3" xfId="1141" xr:uid="{00000000-0005-0000-0000-0000A5040000}"/>
    <cellStyle name="常规 2 2 3 3 5" xfId="9230" xr:uid="{00000000-0005-0000-0000-00003E240000}"/>
    <cellStyle name="常规 2 2 3 3 5 2" xfId="13068" xr:uid="{00000000-0005-0000-0000-00003C330000}"/>
    <cellStyle name="常规 2 2 3 3 5 2 2" xfId="13069" xr:uid="{00000000-0005-0000-0000-00003D330000}"/>
    <cellStyle name="常规 2 2 3 3 5 2 2 2" xfId="13070" xr:uid="{00000000-0005-0000-0000-00003E330000}"/>
    <cellStyle name="常规 2 2 3 3 5 2 2 3" xfId="13071" xr:uid="{00000000-0005-0000-0000-00003F330000}"/>
    <cellStyle name="常规 2 2 3 3 5 2 3" xfId="13072" xr:uid="{00000000-0005-0000-0000-000040330000}"/>
    <cellStyle name="常规 2 2 3 3 5 2 4" xfId="13073" xr:uid="{00000000-0005-0000-0000-000041330000}"/>
    <cellStyle name="常规 2 2 3 3 5 2 4 2" xfId="13074" xr:uid="{00000000-0005-0000-0000-000042330000}"/>
    <cellStyle name="常规 2 2 3 3 5 2 4 3" xfId="13075" xr:uid="{00000000-0005-0000-0000-000043330000}"/>
    <cellStyle name="常规 2 2 3 3 5 3" xfId="13076" xr:uid="{00000000-0005-0000-0000-000044330000}"/>
    <cellStyle name="常规 2 2 3 3 5 3 2" xfId="13077" xr:uid="{00000000-0005-0000-0000-000045330000}"/>
    <cellStyle name="常规 2 2 3 3 5 3 3" xfId="13078" xr:uid="{00000000-0005-0000-0000-000046330000}"/>
    <cellStyle name="常规 2 2 3 3 5 4" xfId="13079" xr:uid="{00000000-0005-0000-0000-000047330000}"/>
    <cellStyle name="常规 2 2 3 3 5 4 2" xfId="13080" xr:uid="{00000000-0005-0000-0000-000048330000}"/>
    <cellStyle name="常规 2 2 3 3 5 4 3" xfId="13082" xr:uid="{00000000-0005-0000-0000-00004A330000}"/>
    <cellStyle name="常规 2 2 3 3 6" xfId="2994" xr:uid="{00000000-0005-0000-0000-0000E20B0000}"/>
    <cellStyle name="常规 2 2 3 3 6 2" xfId="13083" xr:uid="{00000000-0005-0000-0000-00004B330000}"/>
    <cellStyle name="常规 2 2 3 3 6 2 2" xfId="13086" xr:uid="{00000000-0005-0000-0000-00004E330000}"/>
    <cellStyle name="常规 2 2 3 3 6 2 2 2" xfId="13087" xr:uid="{00000000-0005-0000-0000-00004F330000}"/>
    <cellStyle name="常规 2 2 3 3 6 2 2 3" xfId="13088" xr:uid="{00000000-0005-0000-0000-000050330000}"/>
    <cellStyle name="常规 2 2 3 3 6 2 3" xfId="13089" xr:uid="{00000000-0005-0000-0000-000051330000}"/>
    <cellStyle name="常规 2 2 3 3 6 2 4" xfId="13090" xr:uid="{00000000-0005-0000-0000-000052330000}"/>
    <cellStyle name="常规 2 2 3 3 6 2 4 2" xfId="11679" xr:uid="{00000000-0005-0000-0000-0000CF2D0000}"/>
    <cellStyle name="常规 2 2 3 3 6 2 4 3" xfId="11684" xr:uid="{00000000-0005-0000-0000-0000D42D0000}"/>
    <cellStyle name="常规 2 2 3 3 6 3" xfId="13091" xr:uid="{00000000-0005-0000-0000-000053330000}"/>
    <cellStyle name="常规 2 2 3 3 6 3 2" xfId="13094" xr:uid="{00000000-0005-0000-0000-000056330000}"/>
    <cellStyle name="常规 2 2 3 3 6 3 3" xfId="13096" xr:uid="{00000000-0005-0000-0000-000058330000}"/>
    <cellStyle name="常规 2 2 3 3 6 4" xfId="13098" xr:uid="{00000000-0005-0000-0000-00005A330000}"/>
    <cellStyle name="常规 2 2 3 3 6 4 2" xfId="13100" xr:uid="{00000000-0005-0000-0000-00005C330000}"/>
    <cellStyle name="常规 2 2 3 3 6 4 3" xfId="13101" xr:uid="{00000000-0005-0000-0000-00005D330000}"/>
    <cellStyle name="常规 2 2 3 3 7" xfId="3987" xr:uid="{00000000-0005-0000-0000-0000C30F0000}"/>
    <cellStyle name="常规 2 2 3 3 7 2" xfId="4974" xr:uid="{00000000-0005-0000-0000-00009E130000}"/>
    <cellStyle name="常规 2 2 3 3 7 2 2" xfId="13102" xr:uid="{00000000-0005-0000-0000-00005E330000}"/>
    <cellStyle name="常规 2 2 3 3 7 2 2 2" xfId="664" xr:uid="{00000000-0005-0000-0000-0000C8020000}"/>
    <cellStyle name="常规 2 2 3 3 7 2 2 3" xfId="3084" xr:uid="{00000000-0005-0000-0000-00003C0C0000}"/>
    <cellStyle name="常规 2 2 3 3 7 2 3" xfId="13103" xr:uid="{00000000-0005-0000-0000-00005F330000}"/>
    <cellStyle name="常规 2 2 3 3 7 2 4" xfId="13104" xr:uid="{00000000-0005-0000-0000-000060330000}"/>
    <cellStyle name="常规 2 2 3 3 7 2 4 2" xfId="3503" xr:uid="{00000000-0005-0000-0000-0000DF0D0000}"/>
    <cellStyle name="常规 2 2 3 3 7 2 4 3" xfId="3506" xr:uid="{00000000-0005-0000-0000-0000E20D0000}"/>
    <cellStyle name="常规 2 2 3 3 7 3" xfId="2153" xr:uid="{00000000-0005-0000-0000-000099080000}"/>
    <cellStyle name="常规 2 2 3 3 7 3 2" xfId="13106" xr:uid="{00000000-0005-0000-0000-000062330000}"/>
    <cellStyle name="常规 2 2 3 3 7 3 3" xfId="13108" xr:uid="{00000000-0005-0000-0000-000064330000}"/>
    <cellStyle name="常规 2 2 3 3 7 4" xfId="2156" xr:uid="{00000000-0005-0000-0000-00009C080000}"/>
    <cellStyle name="常规 2 2 3 3 7 4 2" xfId="13109" xr:uid="{00000000-0005-0000-0000-000065330000}"/>
    <cellStyle name="常规 2 2 3 3 7 4 3" xfId="6943" xr:uid="{00000000-0005-0000-0000-00004F1B0000}"/>
    <cellStyle name="常规 2 2 3 3 8" xfId="13111" xr:uid="{00000000-0005-0000-0000-000067330000}"/>
    <cellStyle name="常规 2 2 3 3 8 2" xfId="4996" xr:uid="{00000000-0005-0000-0000-0000B4130000}"/>
    <cellStyle name="常规 2 2 3 3 8 2 2" xfId="13114" xr:uid="{00000000-0005-0000-0000-00006A330000}"/>
    <cellStyle name="常规 2 2 3 3 8 2 2 2" xfId="13115" xr:uid="{00000000-0005-0000-0000-00006B330000}"/>
    <cellStyle name="常规 2 2 3 3 8 2 2 3" xfId="13117" xr:uid="{00000000-0005-0000-0000-00006D330000}"/>
    <cellStyle name="常规 2 2 3 3 8 2 3" xfId="13119" xr:uid="{00000000-0005-0000-0000-00006F330000}"/>
    <cellStyle name="常规 2 2 3 3 8 2 4" xfId="13120" xr:uid="{00000000-0005-0000-0000-000070330000}"/>
    <cellStyle name="常规 2 2 3 3 8 2 4 2" xfId="13121" xr:uid="{00000000-0005-0000-0000-000071330000}"/>
    <cellStyle name="常规 2 2 3 3 8 2 4 3" xfId="13122" xr:uid="{00000000-0005-0000-0000-000072330000}"/>
    <cellStyle name="常规 2 2 3 3 8 3" xfId="5000" xr:uid="{00000000-0005-0000-0000-0000B8130000}"/>
    <cellStyle name="常规 2 2 3 3 8 3 2" xfId="13123" xr:uid="{00000000-0005-0000-0000-000073330000}"/>
    <cellStyle name="常规 2 2 3 3 8 3 3" xfId="13124" xr:uid="{00000000-0005-0000-0000-000074330000}"/>
    <cellStyle name="常规 2 2 3 3 8 4" xfId="13126" xr:uid="{00000000-0005-0000-0000-000076330000}"/>
    <cellStyle name="常规 2 2 3 3 8 4 2" xfId="13128" xr:uid="{00000000-0005-0000-0000-000078330000}"/>
    <cellStyle name="常规 2 2 3 3 8 4 3" xfId="13129" xr:uid="{00000000-0005-0000-0000-000079330000}"/>
    <cellStyle name="常规 2 2 3 3 9" xfId="9716" xr:uid="{00000000-0005-0000-0000-000024260000}"/>
    <cellStyle name="常规 2 2 3 3 9 2" xfId="13131" xr:uid="{00000000-0005-0000-0000-00007B330000}"/>
    <cellStyle name="常规 2 2 3 3 9 2 2" xfId="13134" xr:uid="{00000000-0005-0000-0000-00007E330000}"/>
    <cellStyle name="常规 2 2 3 3 9 2 2 2" xfId="13136" xr:uid="{00000000-0005-0000-0000-000080330000}"/>
    <cellStyle name="常规 2 2 3 3 9 2 2 3" xfId="13139" xr:uid="{00000000-0005-0000-0000-000083330000}"/>
    <cellStyle name="常规 2 2 3 3 9 2 3" xfId="10399" xr:uid="{00000000-0005-0000-0000-0000CF280000}"/>
    <cellStyle name="常规 2 2 3 3 9 2 4" xfId="10402" xr:uid="{00000000-0005-0000-0000-0000D2280000}"/>
    <cellStyle name="常规 2 2 3 3 9 2 4 2" xfId="2342" xr:uid="{00000000-0005-0000-0000-000056090000}"/>
    <cellStyle name="常规 2 2 3 3 9 2 4 3" xfId="2348" xr:uid="{00000000-0005-0000-0000-00005C090000}"/>
    <cellStyle name="常规 2 2 3 3 9 3" xfId="2179" xr:uid="{00000000-0005-0000-0000-0000B3080000}"/>
    <cellStyle name="常规 2 2 3 3 9 3 2" xfId="13141" xr:uid="{00000000-0005-0000-0000-000085330000}"/>
    <cellStyle name="常规 2 2 3 3 9 3 3" xfId="13143" xr:uid="{00000000-0005-0000-0000-000087330000}"/>
    <cellStyle name="常规 2 2 3 3 9 4" xfId="2186" xr:uid="{00000000-0005-0000-0000-0000BA080000}"/>
    <cellStyle name="常规 2 2 3 3 9 4 2" xfId="11106" xr:uid="{00000000-0005-0000-0000-0000922B0000}"/>
    <cellStyle name="常规 2 2 3 3 9 4 3" xfId="6954" xr:uid="{00000000-0005-0000-0000-00005A1B0000}"/>
    <cellStyle name="常规 2 2 3 4" xfId="13145" xr:uid="{00000000-0005-0000-0000-000089330000}"/>
    <cellStyle name="常规 2 2 3 4 2" xfId="13148" xr:uid="{00000000-0005-0000-0000-00008C330000}"/>
    <cellStyle name="常规 2 2 3 4 2 2" xfId="13149" xr:uid="{00000000-0005-0000-0000-00008D330000}"/>
    <cellStyle name="常规 2 2 3 4 2 2 2" xfId="13150" xr:uid="{00000000-0005-0000-0000-00008E330000}"/>
    <cellStyle name="常规 2 2 3 4 2 2 3" xfId="2656" xr:uid="{00000000-0005-0000-0000-0000900A0000}"/>
    <cellStyle name="常规 2 2 3 4 2 3" xfId="13151" xr:uid="{00000000-0005-0000-0000-00008F330000}"/>
    <cellStyle name="常规 2 2 3 4 2 3 2" xfId="13152" xr:uid="{00000000-0005-0000-0000-000090330000}"/>
    <cellStyle name="常规 2 2 3 4 2 3 3" xfId="1194" xr:uid="{00000000-0005-0000-0000-0000DA040000}"/>
    <cellStyle name="常规 2 2 3 4 3" xfId="13154" xr:uid="{00000000-0005-0000-0000-000092330000}"/>
    <cellStyle name="常规 2 2 3 4 4" xfId="13155" xr:uid="{00000000-0005-0000-0000-000093330000}"/>
    <cellStyle name="常规 2 2 3 4 4 2" xfId="13157" xr:uid="{00000000-0005-0000-0000-000095330000}"/>
    <cellStyle name="常规 2 2 3 4 4 3" xfId="13158" xr:uid="{00000000-0005-0000-0000-000096330000}"/>
    <cellStyle name="常规 2 2 3 4 5" xfId="8921" xr:uid="{00000000-0005-0000-0000-000009230000}"/>
    <cellStyle name="常规 2 2 3 4 5 2" xfId="13159" xr:uid="{00000000-0005-0000-0000-000097330000}"/>
    <cellStyle name="常规 2 2 3 4 5 3" xfId="13161" xr:uid="{00000000-0005-0000-0000-000099330000}"/>
    <cellStyle name="常规 2 2 3 4 6" xfId="5931" xr:uid="{00000000-0005-0000-0000-00005B170000}"/>
    <cellStyle name="常规 2 2 3 4 6 2" xfId="13162" xr:uid="{00000000-0005-0000-0000-00009A330000}"/>
    <cellStyle name="常规 2 2 3 4 6 3" xfId="13164" xr:uid="{00000000-0005-0000-0000-00009C330000}"/>
    <cellStyle name="常规 2 2 3 5" xfId="13167" xr:uid="{00000000-0005-0000-0000-00009F330000}"/>
    <cellStyle name="常规 2 2 3 5 2" xfId="13170" xr:uid="{00000000-0005-0000-0000-0000A2330000}"/>
    <cellStyle name="常规 2 2 3 5 2 2" xfId="13172" xr:uid="{00000000-0005-0000-0000-0000A4330000}"/>
    <cellStyle name="常规 2 2 3 5 2 2 2" xfId="13173" xr:uid="{00000000-0005-0000-0000-0000A5330000}"/>
    <cellStyle name="常规 2 2 3 5 2 2 3" xfId="13174" xr:uid="{00000000-0005-0000-0000-0000A6330000}"/>
    <cellStyle name="常规 2 2 3 5 2 3" xfId="8140" xr:uid="{00000000-0005-0000-0000-0000FC1F0000}"/>
    <cellStyle name="常规 2 2 3 5 2 4" xfId="4446" xr:uid="{00000000-0005-0000-0000-00008E110000}"/>
    <cellStyle name="常规 2 2 3 5 2 4 2" xfId="13176" xr:uid="{00000000-0005-0000-0000-0000A8330000}"/>
    <cellStyle name="常规 2 2 3 5 2 4 3" xfId="13178" xr:uid="{00000000-0005-0000-0000-0000AA330000}"/>
    <cellStyle name="常规 2 2 3 5 3" xfId="13179" xr:uid="{00000000-0005-0000-0000-0000AB330000}"/>
    <cellStyle name="常规 2 2 3 5 3 2" xfId="13180" xr:uid="{00000000-0005-0000-0000-0000AC330000}"/>
    <cellStyle name="常规 2 2 3 5 3 3" xfId="13181" xr:uid="{00000000-0005-0000-0000-0000AD330000}"/>
    <cellStyle name="常规 2 2 3 5 4" xfId="13182" xr:uid="{00000000-0005-0000-0000-0000AE330000}"/>
    <cellStyle name="常规 2 2 3 5 4 2" xfId="13186" xr:uid="{00000000-0005-0000-0000-0000B2330000}"/>
    <cellStyle name="常规 2 2 3 5 4 3" xfId="13187" xr:uid="{00000000-0005-0000-0000-0000B3330000}"/>
    <cellStyle name="常规 2 2 3 6" xfId="13188" xr:uid="{00000000-0005-0000-0000-0000B4330000}"/>
    <cellStyle name="常规 2 2 3 6 2" xfId="13189" xr:uid="{00000000-0005-0000-0000-0000B5330000}"/>
    <cellStyle name="常规 2 2 3 6 2 2" xfId="13190" xr:uid="{00000000-0005-0000-0000-0000B6330000}"/>
    <cellStyle name="常规 2 2 3 6 2 2 2" xfId="13193" xr:uid="{00000000-0005-0000-0000-0000B9330000}"/>
    <cellStyle name="常规 2 2 3 6 2 2 3" xfId="13196" xr:uid="{00000000-0005-0000-0000-0000BC330000}"/>
    <cellStyle name="常规 2 2 3 6 2 3" xfId="13201" xr:uid="{00000000-0005-0000-0000-0000C1330000}"/>
    <cellStyle name="常规 2 2 3 6 2 4" xfId="13204" xr:uid="{00000000-0005-0000-0000-0000C4330000}"/>
    <cellStyle name="常规 2 2 3 6 2 4 2" xfId="13207" xr:uid="{00000000-0005-0000-0000-0000C7330000}"/>
    <cellStyle name="常规 2 2 3 6 2 4 3" xfId="13209" xr:uid="{00000000-0005-0000-0000-0000C9330000}"/>
    <cellStyle name="常规 2 2 3 6 3" xfId="8638" xr:uid="{00000000-0005-0000-0000-0000EE210000}"/>
    <cellStyle name="常规 2 2 3 6 3 2" xfId="13213" xr:uid="{00000000-0005-0000-0000-0000CD330000}"/>
    <cellStyle name="常规 2 2 3 6 3 3" xfId="13217" xr:uid="{00000000-0005-0000-0000-0000D1330000}"/>
    <cellStyle name="常规 2 2 3 6 4" xfId="13219" xr:uid="{00000000-0005-0000-0000-0000D3330000}"/>
    <cellStyle name="常规 2 2 3 6 4 2" xfId="13223" xr:uid="{00000000-0005-0000-0000-0000D7330000}"/>
    <cellStyle name="常规 2 2 3 6 4 3" xfId="13226" xr:uid="{00000000-0005-0000-0000-0000DA330000}"/>
    <cellStyle name="常规 2 2 3 7" xfId="13232" xr:uid="{00000000-0005-0000-0000-0000E0330000}"/>
    <cellStyle name="常规 2 2 3 7 2" xfId="13233" xr:uid="{00000000-0005-0000-0000-0000E1330000}"/>
    <cellStyle name="常规 2 2 3 7 2 2" xfId="9071" xr:uid="{00000000-0005-0000-0000-00009F230000}"/>
    <cellStyle name="常规 2 2 3 7 2 2 2" xfId="13236" xr:uid="{00000000-0005-0000-0000-0000E4330000}"/>
    <cellStyle name="常规 2 2 3 7 2 2 3" xfId="13237" xr:uid="{00000000-0005-0000-0000-0000E5330000}"/>
    <cellStyle name="常规 2 2 3 7 2 3" xfId="13238" xr:uid="{00000000-0005-0000-0000-0000E6330000}"/>
    <cellStyle name="常规 2 2 3 7 2 4" xfId="862" xr:uid="{00000000-0005-0000-0000-00008E030000}"/>
    <cellStyle name="常规 2 2 3 7 2 4 2" xfId="12786" xr:uid="{00000000-0005-0000-0000-000022320000}"/>
    <cellStyle name="常规 2 2 3 7 2 4 3" xfId="2080" xr:uid="{00000000-0005-0000-0000-000050080000}"/>
    <cellStyle name="常规 2 2 3 7 3" xfId="13239" xr:uid="{00000000-0005-0000-0000-0000E7330000}"/>
    <cellStyle name="常规 2 2 3 7 3 2" xfId="9077" xr:uid="{00000000-0005-0000-0000-0000A5230000}"/>
    <cellStyle name="常规 2 2 3 7 3 3" xfId="13241" xr:uid="{00000000-0005-0000-0000-0000E9330000}"/>
    <cellStyle name="常规 2 2 3 7 4" xfId="13242" xr:uid="{00000000-0005-0000-0000-0000EA330000}"/>
    <cellStyle name="常规 2 2 3 7 4 2" xfId="9087" xr:uid="{00000000-0005-0000-0000-0000AF230000}"/>
    <cellStyle name="常规 2 2 3 7 4 3" xfId="13243" xr:uid="{00000000-0005-0000-0000-0000EB330000}"/>
    <cellStyle name="常规 2 2 3 8" xfId="13245" xr:uid="{00000000-0005-0000-0000-0000ED330000}"/>
    <cellStyle name="常规 2 2 3 8 2" xfId="13247" xr:uid="{00000000-0005-0000-0000-0000EF330000}"/>
    <cellStyle name="常规 2 2 3 8 2 2" xfId="9098" xr:uid="{00000000-0005-0000-0000-0000BA230000}"/>
    <cellStyle name="常规 2 2 3 8 2 2 2" xfId="13249" xr:uid="{00000000-0005-0000-0000-0000F1330000}"/>
    <cellStyle name="常规 2 2 3 8 2 2 3" xfId="13250" xr:uid="{00000000-0005-0000-0000-0000F2330000}"/>
    <cellStyle name="常规 2 2 3 8 2 3" xfId="13251" xr:uid="{00000000-0005-0000-0000-0000F3330000}"/>
    <cellStyle name="常规 2 2 3 8 2 4" xfId="13252" xr:uid="{00000000-0005-0000-0000-0000F4330000}"/>
    <cellStyle name="常规 2 2 3 8 2 4 2" xfId="13254" xr:uid="{00000000-0005-0000-0000-0000F6330000}"/>
    <cellStyle name="常规 2 2 3 8 2 4 3" xfId="13255" xr:uid="{00000000-0005-0000-0000-0000F7330000}"/>
    <cellStyle name="常规 2 2 3 8 3" xfId="13256" xr:uid="{00000000-0005-0000-0000-0000F8330000}"/>
    <cellStyle name="常规 2 2 3 8 3 2" xfId="13257" xr:uid="{00000000-0005-0000-0000-0000F9330000}"/>
    <cellStyle name="常规 2 2 3 8 3 3" xfId="13260" xr:uid="{00000000-0005-0000-0000-0000FC330000}"/>
    <cellStyle name="常规 2 2 3 8 4" xfId="13263" xr:uid="{00000000-0005-0000-0000-0000FF330000}"/>
    <cellStyle name="常规 2 2 3 8 4 2" xfId="9106" xr:uid="{00000000-0005-0000-0000-0000C2230000}"/>
    <cellStyle name="常规 2 2 3 8 4 3" xfId="13264" xr:uid="{00000000-0005-0000-0000-000000340000}"/>
    <cellStyle name="常规 2 2 3 9" xfId="13266" xr:uid="{00000000-0005-0000-0000-000002340000}"/>
    <cellStyle name="常规 2 2 3 9 2" xfId="13267" xr:uid="{00000000-0005-0000-0000-000003340000}"/>
    <cellStyle name="常规 2 2 3 9 2 2" xfId="9115" xr:uid="{00000000-0005-0000-0000-0000CB230000}"/>
    <cellStyle name="常规 2 2 3 9 2 2 2" xfId="13268" xr:uid="{00000000-0005-0000-0000-000004340000}"/>
    <cellStyle name="常规 2 2 3 9 2 2 3" xfId="13269" xr:uid="{00000000-0005-0000-0000-000005340000}"/>
    <cellStyle name="常规 2 2 3 9 2 3" xfId="13270" xr:uid="{00000000-0005-0000-0000-000006340000}"/>
    <cellStyle name="常规 2 2 3 9 2 4" xfId="13271" xr:uid="{00000000-0005-0000-0000-000007340000}"/>
    <cellStyle name="常规 2 2 3 9 2 4 2" xfId="13272" xr:uid="{00000000-0005-0000-0000-000008340000}"/>
    <cellStyle name="常规 2 2 3 9 2 4 3" xfId="3381" xr:uid="{00000000-0005-0000-0000-0000650D0000}"/>
    <cellStyle name="常规 2 2 3 9 3" xfId="13273" xr:uid="{00000000-0005-0000-0000-000009340000}"/>
    <cellStyle name="常规 2 2 3 9 3 2" xfId="13274" xr:uid="{00000000-0005-0000-0000-00000A340000}"/>
    <cellStyle name="常规 2 2 3 9 3 3" xfId="13275" xr:uid="{00000000-0005-0000-0000-00000B340000}"/>
    <cellStyle name="常规 2 2 3 9 4" xfId="13276" xr:uid="{00000000-0005-0000-0000-00000C340000}"/>
    <cellStyle name="常规 2 2 3 9 4 2" xfId="13277" xr:uid="{00000000-0005-0000-0000-00000D340000}"/>
    <cellStyle name="常规 2 2 3 9 4 3" xfId="13279" xr:uid="{00000000-0005-0000-0000-00000F340000}"/>
    <cellStyle name="常规 2 2 30" xfId="12712" xr:uid="{00000000-0005-0000-0000-0000D8310000}"/>
    <cellStyle name="常规 2 2 30 2" xfId="12714" xr:uid="{00000000-0005-0000-0000-0000DA310000}"/>
    <cellStyle name="常规 2 2 30 3" xfId="2910" xr:uid="{00000000-0005-0000-0000-00008E0B0000}"/>
    <cellStyle name="常规 2 2 31" xfId="12743" xr:uid="{00000000-0005-0000-0000-0000F7310000}"/>
    <cellStyle name="常规 2 2 31 2" xfId="5154" xr:uid="{00000000-0005-0000-0000-000052140000}"/>
    <cellStyle name="常规 2 2 31 3" xfId="2937" xr:uid="{00000000-0005-0000-0000-0000A90B0000}"/>
    <cellStyle name="常规 2 2 32" xfId="12748" xr:uid="{00000000-0005-0000-0000-0000FC310000}"/>
    <cellStyle name="常规 2 2 32 2" xfId="5631" xr:uid="{00000000-0005-0000-0000-00002F160000}"/>
    <cellStyle name="常规 2 2 32 3" xfId="12753" xr:uid="{00000000-0005-0000-0000-000001320000}"/>
    <cellStyle name="常规 2 2 33" xfId="12756" xr:uid="{00000000-0005-0000-0000-000004320000}"/>
    <cellStyle name="常规 2 2 33 2" xfId="12759" xr:uid="{00000000-0005-0000-0000-000007320000}"/>
    <cellStyle name="常规 2 2 33 3" xfId="12762" xr:uid="{00000000-0005-0000-0000-00000A320000}"/>
    <cellStyle name="常规 2 2 34" xfId="12765" xr:uid="{00000000-0005-0000-0000-00000D320000}"/>
    <cellStyle name="常规 2 2 35" xfId="13281" xr:uid="{00000000-0005-0000-0000-000011340000}"/>
    <cellStyle name="常规 2 2 35 2" xfId="13282" xr:uid="{00000000-0005-0000-0000-000012340000}"/>
    <cellStyle name="常规 2 2 4" xfId="13283" xr:uid="{00000000-0005-0000-0000-000013340000}"/>
    <cellStyle name="常规 2 2 4 10" xfId="13284" xr:uid="{00000000-0005-0000-0000-000014340000}"/>
    <cellStyle name="常规 2 2 4 10 2" xfId="13287" xr:uid="{00000000-0005-0000-0000-000017340000}"/>
    <cellStyle name="常规 2 2 4 10 2 2" xfId="13288" xr:uid="{00000000-0005-0000-0000-000018340000}"/>
    <cellStyle name="常规 2 2 4 10 2 2 2" xfId="13290" xr:uid="{00000000-0005-0000-0000-00001A340000}"/>
    <cellStyle name="常规 2 2 4 10 2 2 2 2" xfId="13292" xr:uid="{00000000-0005-0000-0000-00001C340000}"/>
    <cellStyle name="常规 2 2 4 10 2 2 2 3" xfId="6779" xr:uid="{00000000-0005-0000-0000-0000AB1A0000}"/>
    <cellStyle name="常规 2 2 4 10 2 2 3" xfId="13294" xr:uid="{00000000-0005-0000-0000-00001E340000}"/>
    <cellStyle name="常规 2 2 4 10 2 2 3 2" xfId="13296" xr:uid="{00000000-0005-0000-0000-000020340000}"/>
    <cellStyle name="常规 2 2 4 10 2 2 3 3" xfId="13297" xr:uid="{00000000-0005-0000-0000-000021340000}"/>
    <cellStyle name="常规 2 2 4 10 2 2 4" xfId="4631" xr:uid="{00000000-0005-0000-0000-000047120000}"/>
    <cellStyle name="常规 2 2 4 10 2 2 5" xfId="4637" xr:uid="{00000000-0005-0000-0000-00004D120000}"/>
    <cellStyle name="常规 2 2 4 10 2 3" xfId="13298" xr:uid="{00000000-0005-0000-0000-000022340000}"/>
    <cellStyle name="常规 2 2 4 10 2 3 2" xfId="1491" xr:uid="{00000000-0005-0000-0000-000003060000}"/>
    <cellStyle name="常规 2 2 4 10 2 3 3" xfId="13300" xr:uid="{00000000-0005-0000-0000-000024340000}"/>
    <cellStyle name="常规 2 2 4 10 2 4" xfId="13301" xr:uid="{00000000-0005-0000-0000-000025340000}"/>
    <cellStyle name="常规 2 2 4 10 2 4 2" xfId="5348" xr:uid="{00000000-0005-0000-0000-000014150000}"/>
    <cellStyle name="常规 2 2 4 10 2 4 2 2" xfId="5355" xr:uid="{00000000-0005-0000-0000-00001B150000}"/>
    <cellStyle name="常规 2 2 4 10 2 4 2 3" xfId="4083" xr:uid="{00000000-0005-0000-0000-000023100000}"/>
    <cellStyle name="常规 2 2 4 10 2 4 3" xfId="13302" xr:uid="{00000000-0005-0000-0000-000026340000}"/>
    <cellStyle name="常规 2 2 4 10 2 4 3 2" xfId="13303" xr:uid="{00000000-0005-0000-0000-000027340000}"/>
    <cellStyle name="常规 2 2 4 10 2 4 3 3" xfId="13305" xr:uid="{00000000-0005-0000-0000-000029340000}"/>
    <cellStyle name="常规 2 2 4 10 3" xfId="13306" xr:uid="{00000000-0005-0000-0000-00002A340000}"/>
    <cellStyle name="常规 2 2 4 10 3 2" xfId="13307" xr:uid="{00000000-0005-0000-0000-00002B340000}"/>
    <cellStyle name="常规 2 2 4 10 3 2 2" xfId="13309" xr:uid="{00000000-0005-0000-0000-00002D340000}"/>
    <cellStyle name="常规 2 2 4 10 3 2 3" xfId="13312" xr:uid="{00000000-0005-0000-0000-000030340000}"/>
    <cellStyle name="常规 2 2 4 10 3 3" xfId="13313" xr:uid="{00000000-0005-0000-0000-000031340000}"/>
    <cellStyle name="常规 2 2 4 10 3 3 2" xfId="13315" xr:uid="{00000000-0005-0000-0000-000033340000}"/>
    <cellStyle name="常规 2 2 4 10 3 3 3" xfId="13317" xr:uid="{00000000-0005-0000-0000-000035340000}"/>
    <cellStyle name="常规 2 2 4 10 3 4" xfId="13318" xr:uid="{00000000-0005-0000-0000-000036340000}"/>
    <cellStyle name="常规 2 2 4 10 3 5" xfId="13320" xr:uid="{00000000-0005-0000-0000-000038340000}"/>
    <cellStyle name="常规 2 2 4 11" xfId="13321" xr:uid="{00000000-0005-0000-0000-000039340000}"/>
    <cellStyle name="常规 2 2 4 11 2" xfId="3616" xr:uid="{00000000-0005-0000-0000-0000500E0000}"/>
    <cellStyle name="常规 2 2 4 11 2 2" xfId="8617" xr:uid="{00000000-0005-0000-0000-0000D9210000}"/>
    <cellStyle name="常规 2 2 4 11 2 2 2" xfId="13322" xr:uid="{00000000-0005-0000-0000-00003A340000}"/>
    <cellStyle name="常规 2 2 4 11 2 2 2 2" xfId="13323" xr:uid="{00000000-0005-0000-0000-00003B340000}"/>
    <cellStyle name="常规 2 2 4 11 2 2 2 3" xfId="1096" xr:uid="{00000000-0005-0000-0000-000078040000}"/>
    <cellStyle name="常规 2 2 4 11 2 2 3" xfId="13324" xr:uid="{00000000-0005-0000-0000-00003C340000}"/>
    <cellStyle name="常规 2 2 4 11 2 2 3 2" xfId="13325" xr:uid="{00000000-0005-0000-0000-00003D340000}"/>
    <cellStyle name="常规 2 2 4 11 2 2 3 3" xfId="13326" xr:uid="{00000000-0005-0000-0000-00003E340000}"/>
    <cellStyle name="常规 2 2 4 11 2 2 4" xfId="13327" xr:uid="{00000000-0005-0000-0000-00003F340000}"/>
    <cellStyle name="常规 2 2 4 11 2 2 5" xfId="7416" xr:uid="{00000000-0005-0000-0000-0000281D0000}"/>
    <cellStyle name="常规 2 2 4 11 2 3" xfId="13328" xr:uid="{00000000-0005-0000-0000-000040340000}"/>
    <cellStyle name="常规 2 2 4 11 2 3 2" xfId="13329" xr:uid="{00000000-0005-0000-0000-000041340000}"/>
    <cellStyle name="常规 2 2 4 11 2 3 3" xfId="13330" xr:uid="{00000000-0005-0000-0000-000042340000}"/>
    <cellStyle name="常规 2 2 4 11 2 4" xfId="13331" xr:uid="{00000000-0005-0000-0000-000043340000}"/>
    <cellStyle name="常规 2 2 4 11 2 4 2" xfId="5639" xr:uid="{00000000-0005-0000-0000-000037160000}"/>
    <cellStyle name="常规 2 2 4 11 2 4 2 2" xfId="5643" xr:uid="{00000000-0005-0000-0000-00003B160000}"/>
    <cellStyle name="常规 2 2 4 11 2 4 2 3" xfId="4495" xr:uid="{00000000-0005-0000-0000-0000BF110000}"/>
    <cellStyle name="常规 2 2 4 11 2 4 3" xfId="13332" xr:uid="{00000000-0005-0000-0000-000044340000}"/>
    <cellStyle name="常规 2 2 4 11 2 4 3 2" xfId="7374" xr:uid="{00000000-0005-0000-0000-0000FE1C0000}"/>
    <cellStyle name="常规 2 2 4 11 2 4 3 3" xfId="13333" xr:uid="{00000000-0005-0000-0000-000045340000}"/>
    <cellStyle name="常规 2 2 4 11 3" xfId="3134" xr:uid="{00000000-0005-0000-0000-00006E0C0000}"/>
    <cellStyle name="常规 2 2 4 11 3 2" xfId="3139" xr:uid="{00000000-0005-0000-0000-0000730C0000}"/>
    <cellStyle name="常规 2 2 4 11 3 2 2" xfId="13334" xr:uid="{00000000-0005-0000-0000-000046340000}"/>
    <cellStyle name="常规 2 2 4 11 3 2 3" xfId="13335" xr:uid="{00000000-0005-0000-0000-000047340000}"/>
    <cellStyle name="常规 2 2 4 11 3 3" xfId="13336" xr:uid="{00000000-0005-0000-0000-000048340000}"/>
    <cellStyle name="常规 2 2 4 11 3 3 2" xfId="13337" xr:uid="{00000000-0005-0000-0000-000049340000}"/>
    <cellStyle name="常规 2 2 4 11 3 3 3" xfId="5331" xr:uid="{00000000-0005-0000-0000-000003150000}"/>
    <cellStyle name="常规 2 2 4 11 3 4" xfId="1616" xr:uid="{00000000-0005-0000-0000-000080060000}"/>
    <cellStyle name="常规 2 2 4 11 3 5" xfId="6993" xr:uid="{00000000-0005-0000-0000-0000811B0000}"/>
    <cellStyle name="常规 2 2 4 12" xfId="13338" xr:uid="{00000000-0005-0000-0000-00004A340000}"/>
    <cellStyle name="常规 2 2 4 12 2" xfId="13339" xr:uid="{00000000-0005-0000-0000-00004B340000}"/>
    <cellStyle name="常规 2 2 4 12 2 2" xfId="13340" xr:uid="{00000000-0005-0000-0000-00004C340000}"/>
    <cellStyle name="常规 2 2 4 12 2 2 2" xfId="13341" xr:uid="{00000000-0005-0000-0000-00004D340000}"/>
    <cellStyle name="常规 2 2 4 12 2 2 3" xfId="13342" xr:uid="{00000000-0005-0000-0000-00004E340000}"/>
    <cellStyle name="常规 2 2 4 12 2 3" xfId="13343" xr:uid="{00000000-0005-0000-0000-00004F340000}"/>
    <cellStyle name="常规 2 2 4 12 3" xfId="160" xr:uid="{00000000-0005-0000-0000-0000B5000000}"/>
    <cellStyle name="常规 2 2 4 12 3 2" xfId="4539" xr:uid="{00000000-0005-0000-0000-0000EB110000}"/>
    <cellStyle name="常规 2 2 4 12 3 3" xfId="1738" xr:uid="{00000000-0005-0000-0000-0000FA060000}"/>
    <cellStyle name="常规 2 2 4 13" xfId="13345" xr:uid="{00000000-0005-0000-0000-000051340000}"/>
    <cellStyle name="常规 2 2 4 13 2" xfId="12588" xr:uid="{00000000-0005-0000-0000-00005C310000}"/>
    <cellStyle name="常规 2 2 4 13 2 2" xfId="11468" xr:uid="{00000000-0005-0000-0000-0000FC2C0000}"/>
    <cellStyle name="常规 2 2 4 13 2 2 2" xfId="13346" xr:uid="{00000000-0005-0000-0000-000052340000}"/>
    <cellStyle name="常规 2 2 4 13 2 2 3" xfId="13348" xr:uid="{00000000-0005-0000-0000-000054340000}"/>
    <cellStyle name="常规 2 2 4 13 2 3" xfId="1784" xr:uid="{00000000-0005-0000-0000-000028070000}"/>
    <cellStyle name="常规 2 2 4 13 3" xfId="13351" xr:uid="{00000000-0005-0000-0000-000057340000}"/>
    <cellStyle name="常规 2 2 4 13 3 2" xfId="13354" xr:uid="{00000000-0005-0000-0000-00005A340000}"/>
    <cellStyle name="常规 2 2 4 13 3 3" xfId="13357" xr:uid="{00000000-0005-0000-0000-00005D340000}"/>
    <cellStyle name="常规 2 2 4 13 4" xfId="13359" xr:uid="{00000000-0005-0000-0000-00005F340000}"/>
    <cellStyle name="常规 2 2 4 13 4 2" xfId="11119" xr:uid="{00000000-0005-0000-0000-00009F2B0000}"/>
    <cellStyle name="常规 2 2 4 13 4 2 2" xfId="13360" xr:uid="{00000000-0005-0000-0000-000060340000}"/>
    <cellStyle name="常规 2 2 4 13 4 2 3" xfId="13361" xr:uid="{00000000-0005-0000-0000-000061340000}"/>
    <cellStyle name="常规 2 2 4 13 4 3" xfId="1891" xr:uid="{00000000-0005-0000-0000-000093070000}"/>
    <cellStyle name="常规 2 2 4 13 4 3 2" xfId="13363" xr:uid="{00000000-0005-0000-0000-000063340000}"/>
    <cellStyle name="常规 2 2 4 13 4 3 3" xfId="13365" xr:uid="{00000000-0005-0000-0000-000065340000}"/>
    <cellStyle name="常规 2 2 4 14" xfId="13366" xr:uid="{00000000-0005-0000-0000-000066340000}"/>
    <cellStyle name="常规 2 2 4 14 2" xfId="12596" xr:uid="{00000000-0005-0000-0000-000064310000}"/>
    <cellStyle name="常规 2 2 4 14 2 2" xfId="13367" xr:uid="{00000000-0005-0000-0000-000067340000}"/>
    <cellStyle name="常规 2 2 4 14 2 3" xfId="13368" xr:uid="{00000000-0005-0000-0000-000068340000}"/>
    <cellStyle name="常规 2 2 4 14 3" xfId="13369" xr:uid="{00000000-0005-0000-0000-000069340000}"/>
    <cellStyle name="常规 2 2 4 15" xfId="13371" xr:uid="{00000000-0005-0000-0000-00006B340000}"/>
    <cellStyle name="常规 2 2 4 2" xfId="13373" xr:uid="{00000000-0005-0000-0000-00006D340000}"/>
    <cellStyle name="常规 2 2 4 2 10" xfId="9812" xr:uid="{00000000-0005-0000-0000-000084260000}"/>
    <cellStyle name="常规 2 2 4 2 10 2" xfId="8717" xr:uid="{00000000-0005-0000-0000-00003D220000}"/>
    <cellStyle name="常规 2 2 4 2 10 2 2" xfId="9816" xr:uid="{00000000-0005-0000-0000-000088260000}"/>
    <cellStyle name="常规 2 2 4 2 10 2 2 2" xfId="13375" xr:uid="{00000000-0005-0000-0000-00006F340000}"/>
    <cellStyle name="常规 2 2 4 2 10 2 2 2 2" xfId="13378" xr:uid="{00000000-0005-0000-0000-000072340000}"/>
    <cellStyle name="常规 2 2 4 2 10 2 2 2 3" xfId="5754" xr:uid="{00000000-0005-0000-0000-0000AA160000}"/>
    <cellStyle name="常规 2 2 4 2 10 2 2 3" xfId="13379" xr:uid="{00000000-0005-0000-0000-000073340000}"/>
    <cellStyle name="常规 2 2 4 2 10 2 2 3 2" xfId="13380" xr:uid="{00000000-0005-0000-0000-000074340000}"/>
    <cellStyle name="常规 2 2 4 2 10 2 2 3 3" xfId="13382" xr:uid="{00000000-0005-0000-0000-000076340000}"/>
    <cellStyle name="常规 2 2 4 2 10 2 2 4" xfId="13383" xr:uid="{00000000-0005-0000-0000-000077340000}"/>
    <cellStyle name="常规 2 2 4 2 10 2 2 5" xfId="13384" xr:uid="{00000000-0005-0000-0000-000078340000}"/>
    <cellStyle name="常规 2 2 4 2 10 2 3" xfId="9819" xr:uid="{00000000-0005-0000-0000-00008B260000}"/>
    <cellStyle name="常规 2 2 4 2 10 2 3 2" xfId="4911" xr:uid="{00000000-0005-0000-0000-00005F130000}"/>
    <cellStyle name="常规 2 2 4 2 10 2 3 3" xfId="3445" xr:uid="{00000000-0005-0000-0000-0000A50D0000}"/>
    <cellStyle name="常规 2 2 4 2 10 2 4" xfId="13385" xr:uid="{00000000-0005-0000-0000-000079340000}"/>
    <cellStyle name="常规 2 2 4 2 10 2 4 2" xfId="13386" xr:uid="{00000000-0005-0000-0000-00007A340000}"/>
    <cellStyle name="常规 2 2 4 2 10 2 4 2 2" xfId="13387" xr:uid="{00000000-0005-0000-0000-00007B340000}"/>
    <cellStyle name="常规 2 2 4 2 10 2 4 2 3" xfId="13388" xr:uid="{00000000-0005-0000-0000-00007C340000}"/>
    <cellStyle name="常规 2 2 4 2 10 2 4 3" xfId="13390" xr:uid="{00000000-0005-0000-0000-00007E340000}"/>
    <cellStyle name="常规 2 2 4 2 10 2 4 3 2" xfId="13391" xr:uid="{00000000-0005-0000-0000-00007F340000}"/>
    <cellStyle name="常规 2 2 4 2 10 2 4 3 3" xfId="13393" xr:uid="{00000000-0005-0000-0000-000081340000}"/>
    <cellStyle name="常规 2 2 4 2 10 3" xfId="9822" xr:uid="{00000000-0005-0000-0000-00008E260000}"/>
    <cellStyle name="常规 2 2 4 2 10 3 2" xfId="13395" xr:uid="{00000000-0005-0000-0000-000083340000}"/>
    <cellStyle name="常规 2 2 4 2 10 3 2 2" xfId="10649" xr:uid="{00000000-0005-0000-0000-0000C9290000}"/>
    <cellStyle name="常规 2 2 4 2 10 3 2 3" xfId="13396" xr:uid="{00000000-0005-0000-0000-000084340000}"/>
    <cellStyle name="常规 2 2 4 2 10 3 3" xfId="13397" xr:uid="{00000000-0005-0000-0000-000085340000}"/>
    <cellStyle name="常规 2 2 4 2 10 3 3 2" xfId="13398" xr:uid="{00000000-0005-0000-0000-000086340000}"/>
    <cellStyle name="常规 2 2 4 2 10 3 3 3" xfId="13399" xr:uid="{00000000-0005-0000-0000-000087340000}"/>
    <cellStyle name="常规 2 2 4 2 10 3 4" xfId="13400" xr:uid="{00000000-0005-0000-0000-000088340000}"/>
    <cellStyle name="常规 2 2 4 2 10 3 5" xfId="13401" xr:uid="{00000000-0005-0000-0000-000089340000}"/>
    <cellStyle name="常规 2 2 4 2 11" xfId="13404" xr:uid="{00000000-0005-0000-0000-00008C340000}"/>
    <cellStyle name="常规 2 2 4 2 11 2" xfId="12485" xr:uid="{00000000-0005-0000-0000-0000F5300000}"/>
    <cellStyle name="常规 2 2 4 2 11 2 2" xfId="12488" xr:uid="{00000000-0005-0000-0000-0000F8300000}"/>
    <cellStyle name="常规 2 2 4 2 11 2 2 2" xfId="13405" xr:uid="{00000000-0005-0000-0000-00008D340000}"/>
    <cellStyle name="常规 2 2 4 2 11 2 2 3" xfId="13406" xr:uid="{00000000-0005-0000-0000-00008E340000}"/>
    <cellStyle name="常规 2 2 4 2 11 2 3" xfId="12490" xr:uid="{00000000-0005-0000-0000-0000FA300000}"/>
    <cellStyle name="常规 2 2 4 2 11 3" xfId="10761" xr:uid="{00000000-0005-0000-0000-0000392A0000}"/>
    <cellStyle name="常规 2 2 4 2 11 3 2" xfId="9978" xr:uid="{00000000-0005-0000-0000-00002A270000}"/>
    <cellStyle name="常规 2 2 4 2 11 3 3" xfId="10764" xr:uid="{00000000-0005-0000-0000-00003C2A0000}"/>
    <cellStyle name="常规 2 2 4 2 12" xfId="12429" xr:uid="{00000000-0005-0000-0000-0000BD300000}"/>
    <cellStyle name="常规 2 2 4 2 12 2" xfId="12497" xr:uid="{00000000-0005-0000-0000-000001310000}"/>
    <cellStyle name="常规 2 2 4 2 12 2 2" xfId="12499" xr:uid="{00000000-0005-0000-0000-000003310000}"/>
    <cellStyle name="常规 2 2 4 2 12 2 2 2" xfId="13407" xr:uid="{00000000-0005-0000-0000-00008F340000}"/>
    <cellStyle name="常规 2 2 4 2 12 2 2 3" xfId="13408" xr:uid="{00000000-0005-0000-0000-000090340000}"/>
    <cellStyle name="常规 2 2 4 2 12 2 3" xfId="12501" xr:uid="{00000000-0005-0000-0000-000005310000}"/>
    <cellStyle name="常规 2 2 4 2 12 3" xfId="13409" xr:uid="{00000000-0005-0000-0000-000091340000}"/>
    <cellStyle name="常规 2 2 4 2 12 3 2" xfId="13411" xr:uid="{00000000-0005-0000-0000-000093340000}"/>
    <cellStyle name="常规 2 2 4 2 12 3 3" xfId="7185" xr:uid="{00000000-0005-0000-0000-0000411C0000}"/>
    <cellStyle name="常规 2 2 4 2 12 4" xfId="13412" xr:uid="{00000000-0005-0000-0000-000094340000}"/>
    <cellStyle name="常规 2 2 4 2 12 4 2" xfId="13414" xr:uid="{00000000-0005-0000-0000-000096340000}"/>
    <cellStyle name="常规 2 2 4 2 12 4 2 2" xfId="13415" xr:uid="{00000000-0005-0000-0000-000097340000}"/>
    <cellStyle name="常规 2 2 4 2 12 4 2 3" xfId="13416" xr:uid="{00000000-0005-0000-0000-000098340000}"/>
    <cellStyle name="常规 2 2 4 2 12 4 3" xfId="13417" xr:uid="{00000000-0005-0000-0000-000099340000}"/>
    <cellStyle name="常规 2 2 4 2 12 4 3 2" xfId="13418" xr:uid="{00000000-0005-0000-0000-00009A340000}"/>
    <cellStyle name="常规 2 2 4 2 12 4 3 3" xfId="13419" xr:uid="{00000000-0005-0000-0000-00009B340000}"/>
    <cellStyle name="常规 2 2 4 2 13" xfId="12433" xr:uid="{00000000-0005-0000-0000-0000C1300000}"/>
    <cellStyle name="常规 2 2 4 2 13 2" xfId="12509" xr:uid="{00000000-0005-0000-0000-00000D310000}"/>
    <cellStyle name="常规 2 2 4 2 13 2 2" xfId="12513" xr:uid="{00000000-0005-0000-0000-000011310000}"/>
    <cellStyle name="常规 2 2 4 2 13 2 3" xfId="6887" xr:uid="{00000000-0005-0000-0000-0000171B0000}"/>
    <cellStyle name="常规 2 2 4 2 13 3" xfId="8191" xr:uid="{00000000-0005-0000-0000-00002F200000}"/>
    <cellStyle name="常规 2 2 4 2 14" xfId="13421" xr:uid="{00000000-0005-0000-0000-00009D340000}"/>
    <cellStyle name="常规 2 2 4 2 2" xfId="13423" xr:uid="{00000000-0005-0000-0000-00009F340000}"/>
    <cellStyle name="常规 2 2 4 2 2 2" xfId="13424" xr:uid="{00000000-0005-0000-0000-0000A0340000}"/>
    <cellStyle name="常规 2 2 4 2 2 2 2" xfId="13426" xr:uid="{00000000-0005-0000-0000-0000A2340000}"/>
    <cellStyle name="常规 2 2 4 2 2 2 2 2" xfId="13428" xr:uid="{00000000-0005-0000-0000-0000A4340000}"/>
    <cellStyle name="常规 2 2 4 2 2 2 2 2 2" xfId="13430" xr:uid="{00000000-0005-0000-0000-0000A6340000}"/>
    <cellStyle name="常规 2 2 4 2 2 2 2 2 3" xfId="13431" xr:uid="{00000000-0005-0000-0000-0000A7340000}"/>
    <cellStyle name="常规 2 2 4 2 2 2 2 3" xfId="9834" xr:uid="{00000000-0005-0000-0000-00009A260000}"/>
    <cellStyle name="常规 2 2 4 2 2 2 2 3 2" xfId="9839" xr:uid="{00000000-0005-0000-0000-00009F260000}"/>
    <cellStyle name="常规 2 2 4 2 2 2 2 3 3" xfId="450" xr:uid="{00000000-0005-0000-0000-0000EF010000}"/>
    <cellStyle name="常规 2 2 4 2 2 2 2 4" xfId="9846" xr:uid="{00000000-0005-0000-0000-0000A6260000}"/>
    <cellStyle name="常规 2 2 4 2 2 2 2 5" xfId="13432" xr:uid="{00000000-0005-0000-0000-0000A8340000}"/>
    <cellStyle name="常规 2 2 4 2 2 2 3" xfId="13434" xr:uid="{00000000-0005-0000-0000-0000AA340000}"/>
    <cellStyle name="常规 2 2 4 2 2 2 3 2" xfId="13436" xr:uid="{00000000-0005-0000-0000-0000AC340000}"/>
    <cellStyle name="常规 2 2 4 2 2 2 3 3" xfId="9857" xr:uid="{00000000-0005-0000-0000-0000B1260000}"/>
    <cellStyle name="常规 2 2 4 2 2 2 4" xfId="13438" xr:uid="{00000000-0005-0000-0000-0000AE340000}"/>
    <cellStyle name="常规 2 2 4 2 2 2 4 2" xfId="13440" xr:uid="{00000000-0005-0000-0000-0000B0340000}"/>
    <cellStyle name="常规 2 2 4 2 2 2 4 2 2" xfId="13442" xr:uid="{00000000-0005-0000-0000-0000B2340000}"/>
    <cellStyle name="常规 2 2 4 2 2 2 4 2 3" xfId="13444" xr:uid="{00000000-0005-0000-0000-0000B4340000}"/>
    <cellStyle name="常规 2 2 4 2 2 2 4 3" xfId="13446" xr:uid="{00000000-0005-0000-0000-0000B6340000}"/>
    <cellStyle name="常规 2 2 4 2 2 2 4 3 2" xfId="11266" xr:uid="{00000000-0005-0000-0000-0000322C0000}"/>
    <cellStyle name="常规 2 2 4 2 2 2 4 3 3" xfId="5442" xr:uid="{00000000-0005-0000-0000-000072150000}"/>
    <cellStyle name="常规 2 2 4 2 2 3" xfId="13448" xr:uid="{00000000-0005-0000-0000-0000B8340000}"/>
    <cellStyle name="常规 2 2 4 2 2 3 2" xfId="13449" xr:uid="{00000000-0005-0000-0000-0000B9340000}"/>
    <cellStyle name="常规 2 2 4 2 2 3 2 2" xfId="13451" xr:uid="{00000000-0005-0000-0000-0000BB340000}"/>
    <cellStyle name="常规 2 2 4 2 2 3 2 3" xfId="9879" xr:uid="{00000000-0005-0000-0000-0000C7260000}"/>
    <cellStyle name="常规 2 2 4 2 2 3 3" xfId="13452" xr:uid="{00000000-0005-0000-0000-0000BC340000}"/>
    <cellStyle name="常规 2 2 4 2 2 3 3 2" xfId="13454" xr:uid="{00000000-0005-0000-0000-0000BE340000}"/>
    <cellStyle name="常规 2 2 4 2 2 3 3 3" xfId="13455" xr:uid="{00000000-0005-0000-0000-0000BF340000}"/>
    <cellStyle name="常规 2 2 4 2 2 3 4" xfId="13456" xr:uid="{00000000-0005-0000-0000-0000C0340000}"/>
    <cellStyle name="常规 2 2 4 2 2 3 5" xfId="13458" xr:uid="{00000000-0005-0000-0000-0000C2340000}"/>
    <cellStyle name="常规 2 2 4 2 2 4" xfId="13461" xr:uid="{00000000-0005-0000-0000-0000C5340000}"/>
    <cellStyle name="常规 2 2 4 2 2 4 2" xfId="13465" xr:uid="{00000000-0005-0000-0000-0000C9340000}"/>
    <cellStyle name="常规 2 2 4 2 2 4 2 2" xfId="13467" xr:uid="{00000000-0005-0000-0000-0000CB340000}"/>
    <cellStyle name="常规 2 2 4 2 2 4 2 3" xfId="12607" xr:uid="{00000000-0005-0000-0000-00006F310000}"/>
    <cellStyle name="常规 2 2 4 2 2 4 3" xfId="13470" xr:uid="{00000000-0005-0000-0000-0000CE340000}"/>
    <cellStyle name="常规 2 2 4 2 2 4 3 2" xfId="13473" xr:uid="{00000000-0005-0000-0000-0000D1340000}"/>
    <cellStyle name="常规 2 2 4 2 2 4 3 3" xfId="13476" xr:uid="{00000000-0005-0000-0000-0000D4340000}"/>
    <cellStyle name="常规 2 2 4 2 2 5" xfId="13478" xr:uid="{00000000-0005-0000-0000-0000D6340000}"/>
    <cellStyle name="常规 2 2 4 2 2 5 2" xfId="10438" xr:uid="{00000000-0005-0000-0000-0000F6280000}"/>
    <cellStyle name="常规 2 2 4 2 2 5 2 2" xfId="13480" xr:uid="{00000000-0005-0000-0000-0000D8340000}"/>
    <cellStyle name="常规 2 2 4 2 2 5 2 3" xfId="11687" xr:uid="{00000000-0005-0000-0000-0000D72D0000}"/>
    <cellStyle name="常规 2 2 4 2 2 5 3" xfId="13483" xr:uid="{00000000-0005-0000-0000-0000DB340000}"/>
    <cellStyle name="常规 2 2 4 2 2 5 3 2" xfId="2767" xr:uid="{00000000-0005-0000-0000-0000FF0A0000}"/>
    <cellStyle name="常规 2 2 4 2 2 5 3 3" xfId="13485" xr:uid="{00000000-0005-0000-0000-0000DD340000}"/>
    <cellStyle name="常规 2 2 4 2 2 5 4" xfId="13487" xr:uid="{00000000-0005-0000-0000-0000DF340000}"/>
    <cellStyle name="常规 2 2 4 2 2 5 5" xfId="3610" xr:uid="{00000000-0005-0000-0000-00004A0E0000}"/>
    <cellStyle name="常规 2 2 4 2 2 6" xfId="4486" xr:uid="{00000000-0005-0000-0000-0000B6110000}"/>
    <cellStyle name="常规 2 2 4 2 2 6 2" xfId="6619" xr:uid="{00000000-0005-0000-0000-00000B1A0000}"/>
    <cellStyle name="常规 2 2 4 2 2 6 2 2" xfId="6622" xr:uid="{00000000-0005-0000-0000-00000E1A0000}"/>
    <cellStyle name="常规 2 2 4 2 2 6 2 3" xfId="2865" xr:uid="{00000000-0005-0000-0000-0000610B0000}"/>
    <cellStyle name="常规 2 2 4 2 2 6 3" xfId="6626" xr:uid="{00000000-0005-0000-0000-0000121A0000}"/>
    <cellStyle name="常规 2 2 4 2 2 6 3 2" xfId="6325" xr:uid="{00000000-0005-0000-0000-0000E5180000}"/>
    <cellStyle name="常规 2 2 4 2 2 6 3 3" xfId="1122" xr:uid="{00000000-0005-0000-0000-000092040000}"/>
    <cellStyle name="常规 2 2 4 2 2 6 4" xfId="6469" xr:uid="{00000000-0005-0000-0000-000075190000}"/>
    <cellStyle name="常规 2 2 4 2 2 6 5" xfId="4255" xr:uid="{00000000-0005-0000-0000-0000CF100000}"/>
    <cellStyle name="常规 2 2 4 2 3" xfId="13488" xr:uid="{00000000-0005-0000-0000-0000E0340000}"/>
    <cellStyle name="常规 2 2 4 2 3 2" xfId="13489" xr:uid="{00000000-0005-0000-0000-0000E1340000}"/>
    <cellStyle name="常规 2 2 4 2 3 2 2" xfId="13490" xr:uid="{00000000-0005-0000-0000-0000E2340000}"/>
    <cellStyle name="常规 2 2 4 2 3 2 2 2" xfId="9352" xr:uid="{00000000-0005-0000-0000-0000B8240000}"/>
    <cellStyle name="常规 2 2 4 2 3 2 2 2 2" xfId="12894" xr:uid="{00000000-0005-0000-0000-00008E320000}"/>
    <cellStyle name="常规 2 2 4 2 3 2 2 2 3" xfId="12896" xr:uid="{00000000-0005-0000-0000-000090320000}"/>
    <cellStyle name="常规 2 2 4 2 3 2 2 3" xfId="13491" xr:uid="{00000000-0005-0000-0000-0000E3340000}"/>
    <cellStyle name="常规 2 2 4 2 3 2 2 3 2" xfId="5083" xr:uid="{00000000-0005-0000-0000-00000B140000}"/>
    <cellStyle name="常规 2 2 4 2 3 2 2 3 3" xfId="13492" xr:uid="{00000000-0005-0000-0000-0000E4340000}"/>
    <cellStyle name="常规 2 2 4 2 3 2 2 4" xfId="13493" xr:uid="{00000000-0005-0000-0000-0000E5340000}"/>
    <cellStyle name="常规 2 2 4 2 3 2 2 5" xfId="13494" xr:uid="{00000000-0005-0000-0000-0000E6340000}"/>
    <cellStyle name="常规 2 2 4 2 3 2 3" xfId="13495" xr:uid="{00000000-0005-0000-0000-0000E7340000}"/>
    <cellStyle name="常规 2 2 4 2 3 2 3 2" xfId="13496" xr:uid="{00000000-0005-0000-0000-0000E8340000}"/>
    <cellStyle name="常规 2 2 4 2 3 2 3 3" xfId="13497" xr:uid="{00000000-0005-0000-0000-0000E9340000}"/>
    <cellStyle name="常规 2 2 4 2 3 2 4" xfId="13498" xr:uid="{00000000-0005-0000-0000-0000EA340000}"/>
    <cellStyle name="常规 2 2 4 2 3 2 4 2" xfId="13499" xr:uid="{00000000-0005-0000-0000-0000EB340000}"/>
    <cellStyle name="常规 2 2 4 2 3 2 4 2 2" xfId="13501" xr:uid="{00000000-0005-0000-0000-0000ED340000}"/>
    <cellStyle name="常规 2 2 4 2 3 2 4 2 3" xfId="13502" xr:uid="{00000000-0005-0000-0000-0000EE340000}"/>
    <cellStyle name="常规 2 2 4 2 3 2 4 3" xfId="13503" xr:uid="{00000000-0005-0000-0000-0000EF340000}"/>
    <cellStyle name="常规 2 2 4 2 3 2 4 3 2" xfId="13505" xr:uid="{00000000-0005-0000-0000-0000F1340000}"/>
    <cellStyle name="常规 2 2 4 2 3 2 4 3 3" xfId="13506" xr:uid="{00000000-0005-0000-0000-0000F2340000}"/>
    <cellStyle name="常规 2 2 4 2 3 3" xfId="13507" xr:uid="{00000000-0005-0000-0000-0000F3340000}"/>
    <cellStyle name="常规 2 2 4 2 3 3 2" xfId="13509" xr:uid="{00000000-0005-0000-0000-0000F5340000}"/>
    <cellStyle name="常规 2 2 4 2 3 3 2 2" xfId="13511" xr:uid="{00000000-0005-0000-0000-0000F7340000}"/>
    <cellStyle name="常规 2 2 4 2 3 3 2 3" xfId="13514" xr:uid="{00000000-0005-0000-0000-0000FA340000}"/>
    <cellStyle name="常规 2 2 4 2 3 3 3" xfId="13517" xr:uid="{00000000-0005-0000-0000-0000FD340000}"/>
    <cellStyle name="常规 2 2 4 2 3 3 3 2" xfId="13519" xr:uid="{00000000-0005-0000-0000-0000FF340000}"/>
    <cellStyle name="常规 2 2 4 2 3 3 3 3" xfId="13520" xr:uid="{00000000-0005-0000-0000-000000350000}"/>
    <cellStyle name="常规 2 2 4 2 3 4" xfId="13522" xr:uid="{00000000-0005-0000-0000-000002350000}"/>
    <cellStyle name="常规 2 2 4 2 3 4 2" xfId="13524" xr:uid="{00000000-0005-0000-0000-000004350000}"/>
    <cellStyle name="常规 2 2 4 2 3 4 2 2" xfId="7973" xr:uid="{00000000-0005-0000-0000-0000551F0000}"/>
    <cellStyle name="常规 2 2 4 2 3 4 2 3" xfId="13525" xr:uid="{00000000-0005-0000-0000-000005350000}"/>
    <cellStyle name="常规 2 2 4 2 3 4 3" xfId="13528" xr:uid="{00000000-0005-0000-0000-000008350000}"/>
    <cellStyle name="常规 2 2 4 2 3 4 3 2" xfId="7782" xr:uid="{00000000-0005-0000-0000-0000961E0000}"/>
    <cellStyle name="常规 2 2 4 2 3 4 3 3" xfId="13531" xr:uid="{00000000-0005-0000-0000-00000B350000}"/>
    <cellStyle name="常规 2 2 4 2 3 4 4" xfId="13533" xr:uid="{00000000-0005-0000-0000-00000D350000}"/>
    <cellStyle name="常规 2 2 4 2 3 4 5" xfId="10622" xr:uid="{00000000-0005-0000-0000-0000AE290000}"/>
    <cellStyle name="常规 2 2 4 2 3 5" xfId="13535" xr:uid="{00000000-0005-0000-0000-00000F350000}"/>
    <cellStyle name="常规 2 2 4 2 3 5 2" xfId="9136" xr:uid="{00000000-0005-0000-0000-0000E0230000}"/>
    <cellStyle name="常规 2 2 4 2 3 5 2 2" xfId="12907" xr:uid="{00000000-0005-0000-0000-00009B320000}"/>
    <cellStyle name="常规 2 2 4 2 3 5 2 3" xfId="13536" xr:uid="{00000000-0005-0000-0000-000010350000}"/>
    <cellStyle name="常规 2 2 4 2 3 5 3" xfId="9593" xr:uid="{00000000-0005-0000-0000-0000A9250000}"/>
    <cellStyle name="常规 2 2 4 2 3 5 3 2" xfId="3635" xr:uid="{00000000-0005-0000-0000-0000630E0000}"/>
    <cellStyle name="常规 2 2 4 2 3 5 3 3" xfId="9600" xr:uid="{00000000-0005-0000-0000-0000B0250000}"/>
    <cellStyle name="常规 2 2 4 2 3 5 4" xfId="9606" xr:uid="{00000000-0005-0000-0000-0000B6250000}"/>
    <cellStyle name="常规 2 2 4 2 3 5 5" xfId="9616" xr:uid="{00000000-0005-0000-0000-0000C0250000}"/>
    <cellStyle name="常规 2 2 4 2 4" xfId="13537" xr:uid="{00000000-0005-0000-0000-000011350000}"/>
    <cellStyle name="常规 2 2 4 2 4 2" xfId="13538" xr:uid="{00000000-0005-0000-0000-000012350000}"/>
    <cellStyle name="常规 2 2 4 2 4 2 2" xfId="13539" xr:uid="{00000000-0005-0000-0000-000013350000}"/>
    <cellStyle name="常规 2 2 4 2 4 2 2 2" xfId="13541" xr:uid="{00000000-0005-0000-0000-000015350000}"/>
    <cellStyle name="常规 2 2 4 2 4 2 2 2 2" xfId="10512" xr:uid="{00000000-0005-0000-0000-000040290000}"/>
    <cellStyle name="常规 2 2 4 2 4 2 2 2 3" xfId="10514" xr:uid="{00000000-0005-0000-0000-000042290000}"/>
    <cellStyle name="常规 2 2 4 2 4 2 2 3" xfId="4626" xr:uid="{00000000-0005-0000-0000-000042120000}"/>
    <cellStyle name="常规 2 2 4 2 4 2 2 3 2" xfId="1360" xr:uid="{00000000-0005-0000-0000-000080050000}"/>
    <cellStyle name="常规 2 2 4 2 4 2 2 3 3" xfId="7269" xr:uid="{00000000-0005-0000-0000-0000951C0000}"/>
    <cellStyle name="常规 2 2 4 2 4 2 2 4" xfId="7272" xr:uid="{00000000-0005-0000-0000-0000981C0000}"/>
    <cellStyle name="常规 2 2 4 2 4 2 2 5" xfId="7280" xr:uid="{00000000-0005-0000-0000-0000A01C0000}"/>
    <cellStyle name="常规 2 2 4 2 4 2 3" xfId="13543" xr:uid="{00000000-0005-0000-0000-000017350000}"/>
    <cellStyle name="常规 2 2 4 2 4 2 3 2" xfId="4633" xr:uid="{00000000-0005-0000-0000-000049120000}"/>
    <cellStyle name="常规 2 2 4 2 4 2 3 3" xfId="4639" xr:uid="{00000000-0005-0000-0000-00004F120000}"/>
    <cellStyle name="常规 2 2 4 2 4 3" xfId="13545" xr:uid="{00000000-0005-0000-0000-000019350000}"/>
    <cellStyle name="常规 2 2 4 2 4 3 2" xfId="13546" xr:uid="{00000000-0005-0000-0000-00001A350000}"/>
    <cellStyle name="常规 2 2 4 2 4 3 2 2" xfId="10819" xr:uid="{00000000-0005-0000-0000-0000732A0000}"/>
    <cellStyle name="常规 2 2 4 2 4 3 2 3" xfId="13550" xr:uid="{00000000-0005-0000-0000-00001E350000}"/>
    <cellStyle name="常规 2 2 4 2 4 3 3" xfId="10689" xr:uid="{00000000-0005-0000-0000-0000F1290000}"/>
    <cellStyle name="常规 2 2 4 2 4 3 3 2" xfId="10832" xr:uid="{00000000-0005-0000-0000-0000802A0000}"/>
    <cellStyle name="常规 2 2 4 2 4 3 3 3" xfId="13552" xr:uid="{00000000-0005-0000-0000-000020350000}"/>
    <cellStyle name="常规 2 2 4 2 4 3 4" xfId="10692" xr:uid="{00000000-0005-0000-0000-0000F4290000}"/>
    <cellStyle name="常规 2 2 4 2 4 3 5" xfId="13554" xr:uid="{00000000-0005-0000-0000-000022350000}"/>
    <cellStyle name="常规 2 2 4 2 4 4" xfId="12966" xr:uid="{00000000-0005-0000-0000-0000D6320000}"/>
    <cellStyle name="常规 2 2 4 2 4 4 2" xfId="12970" xr:uid="{00000000-0005-0000-0000-0000DA320000}"/>
    <cellStyle name="常规 2 2 4 2 4 4 2 2" xfId="10862" xr:uid="{00000000-0005-0000-0000-00009E2A0000}"/>
    <cellStyle name="常规 2 2 4 2 4 4 2 3" xfId="13555" xr:uid="{00000000-0005-0000-0000-000023350000}"/>
    <cellStyle name="常规 2 2 4 2 4 4 3" xfId="12972" xr:uid="{00000000-0005-0000-0000-0000DC320000}"/>
    <cellStyle name="常规 2 2 4 2 4 4 3 2" xfId="8271" xr:uid="{00000000-0005-0000-0000-00007F200000}"/>
    <cellStyle name="常规 2 2 4 2 4 4 3 3" xfId="10150" xr:uid="{00000000-0005-0000-0000-0000D6270000}"/>
    <cellStyle name="常规 2 2 4 2 4 4 4" xfId="13557" xr:uid="{00000000-0005-0000-0000-000025350000}"/>
    <cellStyle name="常规 2 2 4 2 4 4 5" xfId="13559" xr:uid="{00000000-0005-0000-0000-000027350000}"/>
    <cellStyle name="常规 2 2 4 2 5" xfId="11200" xr:uid="{00000000-0005-0000-0000-0000F02B0000}"/>
    <cellStyle name="常规 2 2 4 2 5 2" xfId="5004" xr:uid="{00000000-0005-0000-0000-0000BC130000}"/>
    <cellStyle name="常规 2 2 4 2 5 2 2" xfId="13561" xr:uid="{00000000-0005-0000-0000-000029350000}"/>
    <cellStyle name="常规 2 2 4 2 5 2 2 2" xfId="13562" xr:uid="{00000000-0005-0000-0000-00002A350000}"/>
    <cellStyle name="常规 2 2 4 2 5 2 2 2 2" xfId="13563" xr:uid="{00000000-0005-0000-0000-00002B350000}"/>
    <cellStyle name="常规 2 2 4 2 5 2 2 2 3" xfId="13234" xr:uid="{00000000-0005-0000-0000-0000E2330000}"/>
    <cellStyle name="常规 2 2 4 2 5 2 2 3" xfId="13565" xr:uid="{00000000-0005-0000-0000-00002D350000}"/>
    <cellStyle name="常规 2 2 4 2 5 2 2 3 2" xfId="1814" xr:uid="{00000000-0005-0000-0000-000046070000}"/>
    <cellStyle name="常规 2 2 4 2 5 2 2 3 3" xfId="13248" xr:uid="{00000000-0005-0000-0000-0000F0330000}"/>
    <cellStyle name="常规 2 2 4 2 5 2 2 4" xfId="13566" xr:uid="{00000000-0005-0000-0000-00002E350000}"/>
    <cellStyle name="常规 2 2 4 2 5 2 2 5" xfId="13567" xr:uid="{00000000-0005-0000-0000-00002F350000}"/>
    <cellStyle name="常规 2 2 4 2 5 2 3" xfId="13568" xr:uid="{00000000-0005-0000-0000-000030350000}"/>
    <cellStyle name="常规 2 2 4 2 5 2 3 2" xfId="7815" xr:uid="{00000000-0005-0000-0000-0000B71E0000}"/>
    <cellStyle name="常规 2 2 4 2 5 2 3 3" xfId="7418" xr:uid="{00000000-0005-0000-0000-00002A1D0000}"/>
    <cellStyle name="常规 2 2 4 2 5 2 4" xfId="13569" xr:uid="{00000000-0005-0000-0000-000031350000}"/>
    <cellStyle name="常规 2 2 4 2 5 2 4 2" xfId="13570" xr:uid="{00000000-0005-0000-0000-000032350000}"/>
    <cellStyle name="常规 2 2 4 2 5 2 4 2 2" xfId="13571" xr:uid="{00000000-0005-0000-0000-000033350000}"/>
    <cellStyle name="常规 2 2 4 2 5 2 4 2 3" xfId="13574" xr:uid="{00000000-0005-0000-0000-000036350000}"/>
    <cellStyle name="常规 2 2 4 2 5 2 4 3" xfId="10185" xr:uid="{00000000-0005-0000-0000-0000F9270000}"/>
    <cellStyle name="常规 2 2 4 2 5 2 4 3 2" xfId="13579" xr:uid="{00000000-0005-0000-0000-00003B350000}"/>
    <cellStyle name="常规 2 2 4 2 5 2 4 3 3" xfId="13580" xr:uid="{00000000-0005-0000-0000-00003C350000}"/>
    <cellStyle name="常规 2 2 4 2 5 3" xfId="5014" xr:uid="{00000000-0005-0000-0000-0000C6130000}"/>
    <cellStyle name="常规 2 2 4 2 5 3 2" xfId="11886" xr:uid="{00000000-0005-0000-0000-00009E2E0000}"/>
    <cellStyle name="常规 2 2 4 2 5 3 2 2" xfId="13582" xr:uid="{00000000-0005-0000-0000-00003E350000}"/>
    <cellStyle name="常规 2 2 4 2 5 3 2 3" xfId="13584" xr:uid="{00000000-0005-0000-0000-000040350000}"/>
    <cellStyle name="常规 2 2 4 2 5 3 3" xfId="10721" xr:uid="{00000000-0005-0000-0000-0000112A0000}"/>
    <cellStyle name="常规 2 2 4 2 5 3 3 2" xfId="13587" xr:uid="{00000000-0005-0000-0000-000043350000}"/>
    <cellStyle name="常规 2 2 4 2 5 3 3 3" xfId="13588" xr:uid="{00000000-0005-0000-0000-000044350000}"/>
    <cellStyle name="常规 2 2 4 2 5 3 4" xfId="13589" xr:uid="{00000000-0005-0000-0000-000045350000}"/>
    <cellStyle name="常规 2 2 4 2 5 3 5" xfId="13593" xr:uid="{00000000-0005-0000-0000-000049350000}"/>
    <cellStyle name="常规 2 2 4 2 6" xfId="31" xr:uid="{00000000-0005-0000-0000-000023000000}"/>
    <cellStyle name="常规 2 2 4 2 6 2" xfId="13389" xr:uid="{00000000-0005-0000-0000-00007D340000}"/>
    <cellStyle name="常规 2 2 4 2 6 2 2" xfId="13595" xr:uid="{00000000-0005-0000-0000-00004B350000}"/>
    <cellStyle name="常规 2 2 4 2 6 2 2 2" xfId="13558" xr:uid="{00000000-0005-0000-0000-000026350000}"/>
    <cellStyle name="常规 2 2 4 2 6 2 2 2 2" xfId="10866" xr:uid="{00000000-0005-0000-0000-0000A22A0000}"/>
    <cellStyle name="常规 2 2 4 2 6 2 2 2 3" xfId="10154" xr:uid="{00000000-0005-0000-0000-0000DA270000}"/>
    <cellStyle name="常规 2 2 4 2 6 2 2 3" xfId="13560" xr:uid="{00000000-0005-0000-0000-000028350000}"/>
    <cellStyle name="常规 2 2 4 2 6 2 2 3 2" xfId="8280" xr:uid="{00000000-0005-0000-0000-000088200000}"/>
    <cellStyle name="常规 2 2 4 2 6 2 2 3 3" xfId="4466" xr:uid="{00000000-0005-0000-0000-0000A2110000}"/>
    <cellStyle name="常规 2 2 4 2 6 2 2 4" xfId="13597" xr:uid="{00000000-0005-0000-0000-00004D350000}"/>
    <cellStyle name="常规 2 2 4 2 6 2 2 5" xfId="13598" xr:uid="{00000000-0005-0000-0000-00004E350000}"/>
    <cellStyle name="常规 2 2 4 2 6 2 3" xfId="13599" xr:uid="{00000000-0005-0000-0000-00004F350000}"/>
    <cellStyle name="常规 2 2 4 2 6 2 3 2" xfId="9646" xr:uid="{00000000-0005-0000-0000-0000DE250000}"/>
    <cellStyle name="常规 2 2 4 2 6 2 3 3" xfId="10218" xr:uid="{00000000-0005-0000-0000-00001A280000}"/>
    <cellStyle name="常规 2 2 4 2 6 2 4" xfId="13601" xr:uid="{00000000-0005-0000-0000-000051350000}"/>
    <cellStyle name="常规 2 2 4 2 6 2 4 2" xfId="9650" xr:uid="{00000000-0005-0000-0000-0000E2250000}"/>
    <cellStyle name="常规 2 2 4 2 6 2 4 2 2" xfId="10922" xr:uid="{00000000-0005-0000-0000-0000DA2A0000}"/>
    <cellStyle name="常规 2 2 4 2 6 2 4 2 3" xfId="11470" xr:uid="{00000000-0005-0000-0000-0000FE2C0000}"/>
    <cellStyle name="常规 2 2 4 2 6 2 4 3" xfId="7497" xr:uid="{00000000-0005-0000-0000-0000791D0000}"/>
    <cellStyle name="常规 2 2 4 2 6 2 4 3 2" xfId="13603" xr:uid="{00000000-0005-0000-0000-000053350000}"/>
    <cellStyle name="常规 2 2 4 2 6 2 4 3 3" xfId="7503" xr:uid="{00000000-0005-0000-0000-00007F1D0000}"/>
    <cellStyle name="常规 2 2 4 2 6 3" xfId="2085" xr:uid="{00000000-0005-0000-0000-000055080000}"/>
    <cellStyle name="常规 2 2 4 2 6 3 2" xfId="2631" xr:uid="{00000000-0005-0000-0000-0000770A0000}"/>
    <cellStyle name="常规 2 2 4 2 6 3 2 2" xfId="13604" xr:uid="{00000000-0005-0000-0000-000054350000}"/>
    <cellStyle name="常规 2 2 4 2 6 3 2 3" xfId="13608" xr:uid="{00000000-0005-0000-0000-000058350000}"/>
    <cellStyle name="常规 2 2 4 2 6 3 3" xfId="13610" xr:uid="{00000000-0005-0000-0000-00005A350000}"/>
    <cellStyle name="常规 2 2 4 2 6 3 3 2" xfId="7988" xr:uid="{00000000-0005-0000-0000-0000641F0000}"/>
    <cellStyle name="常规 2 2 4 2 6 3 3 3" xfId="7992" xr:uid="{00000000-0005-0000-0000-0000681F0000}"/>
    <cellStyle name="常规 2 2 4 2 6 3 4" xfId="13611" xr:uid="{00000000-0005-0000-0000-00005B350000}"/>
    <cellStyle name="常规 2 2 4 2 6 3 5" xfId="13612" xr:uid="{00000000-0005-0000-0000-00005C350000}"/>
    <cellStyle name="常规 2 2 4 2 7" xfId="2640" xr:uid="{00000000-0005-0000-0000-0000800A0000}"/>
    <cellStyle name="常规 2 2 4 2 7 2" xfId="13394" xr:uid="{00000000-0005-0000-0000-000082340000}"/>
    <cellStyle name="常规 2 2 4 2 7 2 2" xfId="13614" xr:uid="{00000000-0005-0000-0000-00005E350000}"/>
    <cellStyle name="常规 2 2 4 2 7 2 2 2" xfId="13615" xr:uid="{00000000-0005-0000-0000-00005F350000}"/>
    <cellStyle name="常规 2 2 4 2 7 2 2 2 2" xfId="13617" xr:uid="{00000000-0005-0000-0000-000061350000}"/>
    <cellStyle name="常规 2 2 4 2 7 2 2 2 3" xfId="13619" xr:uid="{00000000-0005-0000-0000-000063350000}"/>
    <cellStyle name="常规 2 2 4 2 7 2 2 3" xfId="13622" xr:uid="{00000000-0005-0000-0000-000066350000}"/>
    <cellStyle name="常规 2 2 4 2 7 2 2 3 2" xfId="8404" xr:uid="{00000000-0005-0000-0000-000004210000}"/>
    <cellStyle name="常规 2 2 4 2 7 2 2 3 3" xfId="4646" xr:uid="{00000000-0005-0000-0000-000056120000}"/>
    <cellStyle name="常规 2 2 4 2 7 2 2 4" xfId="13625" xr:uid="{00000000-0005-0000-0000-000069350000}"/>
    <cellStyle name="常规 2 2 4 2 7 2 2 5" xfId="13626" xr:uid="{00000000-0005-0000-0000-00006A350000}"/>
    <cellStyle name="常规 2 2 4 2 7 2 3" xfId="13627" xr:uid="{00000000-0005-0000-0000-00006B350000}"/>
    <cellStyle name="常规 2 2 4 2 7 2 3 2" xfId="9687" xr:uid="{00000000-0005-0000-0000-000007260000}"/>
    <cellStyle name="常规 2 2 4 2 7 2 3 3" xfId="10246" xr:uid="{00000000-0005-0000-0000-000036280000}"/>
    <cellStyle name="常规 2 2 4 2 7 2 4" xfId="13628" xr:uid="{00000000-0005-0000-0000-00006C350000}"/>
    <cellStyle name="常规 2 2 4 2 7 2 4 2" xfId="1991" xr:uid="{00000000-0005-0000-0000-0000F7070000}"/>
    <cellStyle name="常规 2 2 4 2 7 2 4 2 2" xfId="13630" xr:uid="{00000000-0005-0000-0000-00006E350000}"/>
    <cellStyle name="常规 2 2 4 2 7 2 4 2 3" xfId="13631" xr:uid="{00000000-0005-0000-0000-00006F350000}"/>
    <cellStyle name="常规 2 2 4 2 7 2 4 3" xfId="2003" xr:uid="{00000000-0005-0000-0000-000003080000}"/>
    <cellStyle name="常规 2 2 4 2 7 2 4 3 2" xfId="2010" xr:uid="{00000000-0005-0000-0000-00000A080000}"/>
    <cellStyle name="常规 2 2 4 2 7 2 4 3 3" xfId="2015" xr:uid="{00000000-0005-0000-0000-00000F080000}"/>
    <cellStyle name="常规 2 2 4 2 7 3" xfId="11896" xr:uid="{00000000-0005-0000-0000-0000A82E0000}"/>
    <cellStyle name="常规 2 2 4 2 7 3 2" xfId="13632" xr:uid="{00000000-0005-0000-0000-000070350000}"/>
    <cellStyle name="常规 2 2 4 2 7 3 2 2" xfId="13634" xr:uid="{00000000-0005-0000-0000-000072350000}"/>
    <cellStyle name="常规 2 2 4 2 7 3 2 3" xfId="13636" xr:uid="{00000000-0005-0000-0000-000074350000}"/>
    <cellStyle name="常规 2 2 4 2 7 3 3" xfId="13639" xr:uid="{00000000-0005-0000-0000-000077350000}"/>
    <cellStyle name="常规 2 2 4 2 7 3 3 2" xfId="9541" xr:uid="{00000000-0005-0000-0000-000075250000}"/>
    <cellStyle name="常规 2 2 4 2 7 3 3 3" xfId="13640" xr:uid="{00000000-0005-0000-0000-000078350000}"/>
    <cellStyle name="常规 2 2 4 2 7 3 4" xfId="13641" xr:uid="{00000000-0005-0000-0000-000079350000}"/>
    <cellStyle name="常规 2 2 4 2 7 3 5" xfId="13642" xr:uid="{00000000-0005-0000-0000-00007A350000}"/>
    <cellStyle name="常规 2 2 4 2 8" xfId="2646" xr:uid="{00000000-0005-0000-0000-0000860A0000}"/>
    <cellStyle name="常规 2 2 4 2 8 2" xfId="13643" xr:uid="{00000000-0005-0000-0000-00007B350000}"/>
    <cellStyle name="常规 2 2 4 2 8 2 2" xfId="13644" xr:uid="{00000000-0005-0000-0000-00007C350000}"/>
    <cellStyle name="常规 2 2 4 2 8 2 2 2" xfId="9276" xr:uid="{00000000-0005-0000-0000-00006C240000}"/>
    <cellStyle name="常规 2 2 4 2 8 2 2 2 2" xfId="13645" xr:uid="{00000000-0005-0000-0000-00007D350000}"/>
    <cellStyle name="常规 2 2 4 2 8 2 2 2 3" xfId="9501" xr:uid="{00000000-0005-0000-0000-00004D250000}"/>
    <cellStyle name="常规 2 2 4 2 8 2 2 3" xfId="13646" xr:uid="{00000000-0005-0000-0000-00007E350000}"/>
    <cellStyle name="常规 2 2 4 2 8 2 2 3 2" xfId="6869" xr:uid="{00000000-0005-0000-0000-0000051B0000}"/>
    <cellStyle name="常规 2 2 4 2 8 2 2 3 3" xfId="4728" xr:uid="{00000000-0005-0000-0000-0000A8120000}"/>
    <cellStyle name="常规 2 2 4 2 8 2 2 4" xfId="6333" xr:uid="{00000000-0005-0000-0000-0000ED180000}"/>
    <cellStyle name="常规 2 2 4 2 8 2 2 5" xfId="6687" xr:uid="{00000000-0005-0000-0000-00004F1A0000}"/>
    <cellStyle name="常规 2 2 4 2 8 2 3" xfId="13647" xr:uid="{00000000-0005-0000-0000-00007F350000}"/>
    <cellStyle name="常规 2 2 4 2 8 2 3 2" xfId="9285" xr:uid="{00000000-0005-0000-0000-000075240000}"/>
    <cellStyle name="常规 2 2 4 2 8 2 3 3" xfId="61" xr:uid="{00000000-0005-0000-0000-000044000000}"/>
    <cellStyle name="常规 2 2 4 2 8 2 4" xfId="13648" xr:uid="{00000000-0005-0000-0000-000080350000}"/>
    <cellStyle name="常规 2 2 4 2 8 2 4 2" xfId="9705" xr:uid="{00000000-0005-0000-0000-000019260000}"/>
    <cellStyle name="常规 2 2 4 2 8 2 4 2 2" xfId="13649" xr:uid="{00000000-0005-0000-0000-000081350000}"/>
    <cellStyle name="常规 2 2 4 2 8 2 4 2 3" xfId="13650" xr:uid="{00000000-0005-0000-0000-000082350000}"/>
    <cellStyle name="常规 2 2 4 2 8 2 4 3" xfId="3838" xr:uid="{00000000-0005-0000-0000-00002E0F0000}"/>
    <cellStyle name="常规 2 2 4 2 8 2 4 3 2" xfId="13651" xr:uid="{00000000-0005-0000-0000-000083350000}"/>
    <cellStyle name="常规 2 2 4 2 8 2 4 3 3" xfId="13653" xr:uid="{00000000-0005-0000-0000-000085350000}"/>
    <cellStyle name="常规 2 2 4 2 8 3" xfId="13654" xr:uid="{00000000-0005-0000-0000-000086350000}"/>
    <cellStyle name="常规 2 2 4 2 8 3 2" xfId="13655" xr:uid="{00000000-0005-0000-0000-000087350000}"/>
    <cellStyle name="常规 2 2 4 2 8 3 2 2" xfId="9311" xr:uid="{00000000-0005-0000-0000-00008F240000}"/>
    <cellStyle name="常规 2 2 4 2 8 3 2 3" xfId="13657" xr:uid="{00000000-0005-0000-0000-000089350000}"/>
    <cellStyle name="常规 2 2 4 2 8 3 3" xfId="13659" xr:uid="{00000000-0005-0000-0000-00008B350000}"/>
    <cellStyle name="常规 2 2 4 2 8 3 3 2" xfId="9318" xr:uid="{00000000-0005-0000-0000-000096240000}"/>
    <cellStyle name="常规 2 2 4 2 8 3 3 3" xfId="13660" xr:uid="{00000000-0005-0000-0000-00008C350000}"/>
    <cellStyle name="常规 2 2 4 2 8 3 4" xfId="13661" xr:uid="{00000000-0005-0000-0000-00008D350000}"/>
    <cellStyle name="常规 2 2 4 2 8 3 5" xfId="13662" xr:uid="{00000000-0005-0000-0000-00008E350000}"/>
    <cellStyle name="常规 2 2 4 2 9" xfId="2661" xr:uid="{00000000-0005-0000-0000-0000950A0000}"/>
    <cellStyle name="常规 2 2 4 2 9 2" xfId="13663" xr:uid="{00000000-0005-0000-0000-00008F350000}"/>
    <cellStyle name="常规 2 2 4 2 9 2 2" xfId="13664" xr:uid="{00000000-0005-0000-0000-000090350000}"/>
    <cellStyle name="常规 2 2 4 2 9 2 2 2" xfId="2643" xr:uid="{00000000-0005-0000-0000-0000830A0000}"/>
    <cellStyle name="常规 2 2 4 2 9 2 2 2 2" xfId="13665" xr:uid="{00000000-0005-0000-0000-000091350000}"/>
    <cellStyle name="常规 2 2 4 2 9 2 2 2 3" xfId="13666" xr:uid="{00000000-0005-0000-0000-000092350000}"/>
    <cellStyle name="常规 2 2 4 2 9 2 2 3" xfId="2650" xr:uid="{00000000-0005-0000-0000-00008A0A0000}"/>
    <cellStyle name="常规 2 2 4 2 9 2 2 3 2" xfId="2590" xr:uid="{00000000-0005-0000-0000-00004E0A0000}"/>
    <cellStyle name="常规 2 2 4 2 9 2 2 3 3" xfId="2092" xr:uid="{00000000-0005-0000-0000-00005C080000}"/>
    <cellStyle name="常规 2 2 4 2 9 2 2 4" xfId="2665" xr:uid="{00000000-0005-0000-0000-0000990A0000}"/>
    <cellStyle name="常规 2 2 4 2 9 2 2 5" xfId="2683" xr:uid="{00000000-0005-0000-0000-0000AB0A0000}"/>
    <cellStyle name="常规 2 2 4 2 9 2 3" xfId="10567" xr:uid="{00000000-0005-0000-0000-000077290000}"/>
    <cellStyle name="常规 2 2 4 2 9 2 3 2" xfId="2750" xr:uid="{00000000-0005-0000-0000-0000EE0A0000}"/>
    <cellStyle name="常规 2 2 4 2 9 2 3 3" xfId="1205" xr:uid="{00000000-0005-0000-0000-0000E5040000}"/>
    <cellStyle name="常规 2 2 4 2 9 2 4" xfId="10569" xr:uid="{00000000-0005-0000-0000-000079290000}"/>
    <cellStyle name="常规 2 2 4 2 9 2 4 2" xfId="2489" xr:uid="{00000000-0005-0000-0000-0000E9090000}"/>
    <cellStyle name="常规 2 2 4 2 9 2 4 2 2" xfId="2842" xr:uid="{00000000-0005-0000-0000-00004A0B0000}"/>
    <cellStyle name="常规 2 2 4 2 9 2 4 2 3" xfId="2848" xr:uid="{00000000-0005-0000-0000-0000500B0000}"/>
    <cellStyle name="常规 2 2 4 2 9 2 4 3" xfId="2852" xr:uid="{00000000-0005-0000-0000-0000540B0000}"/>
    <cellStyle name="常规 2 2 4 2 9 2 4 3 2" xfId="2858" xr:uid="{00000000-0005-0000-0000-00005A0B0000}"/>
    <cellStyle name="常规 2 2 4 2 9 2 4 3 3" xfId="2870" xr:uid="{00000000-0005-0000-0000-0000660B0000}"/>
    <cellStyle name="常规 2 2 4 2 9 3" xfId="13667" xr:uid="{00000000-0005-0000-0000-000093350000}"/>
    <cellStyle name="常规 2 2 4 2 9 3 2" xfId="13669" xr:uid="{00000000-0005-0000-0000-000095350000}"/>
    <cellStyle name="常规 2 2 4 2 9 3 2 2" xfId="13671" xr:uid="{00000000-0005-0000-0000-000097350000}"/>
    <cellStyle name="常规 2 2 4 2 9 3 2 3" xfId="13674" xr:uid="{00000000-0005-0000-0000-00009A350000}"/>
    <cellStyle name="常规 2 2 4 2 9 3 3" xfId="13676" xr:uid="{00000000-0005-0000-0000-00009C350000}"/>
    <cellStyle name="常规 2 2 4 2 9 3 3 2" xfId="4053" xr:uid="{00000000-0005-0000-0000-000005100000}"/>
    <cellStyle name="常规 2 2 4 2 9 3 3 3" xfId="13677" xr:uid="{00000000-0005-0000-0000-00009D350000}"/>
    <cellStyle name="常规 2 2 4 2 9 3 4" xfId="13678" xr:uid="{00000000-0005-0000-0000-00009E350000}"/>
    <cellStyle name="常规 2 2 4 2 9 3 5" xfId="5226" xr:uid="{00000000-0005-0000-0000-00009A140000}"/>
    <cellStyle name="常规 2 2 4 3" xfId="13679" xr:uid="{00000000-0005-0000-0000-00009F350000}"/>
    <cellStyle name="常规 2 2 4 3 2" xfId="13681" xr:uid="{00000000-0005-0000-0000-0000A1350000}"/>
    <cellStyle name="常规 2 2 4 3 2 2" xfId="13684" xr:uid="{00000000-0005-0000-0000-0000A4350000}"/>
    <cellStyle name="常规 2 2 4 3 2 2 2" xfId="13685" xr:uid="{00000000-0005-0000-0000-0000A5350000}"/>
    <cellStyle name="常规 2 2 4 3 2 2 2 2" xfId="13687" xr:uid="{00000000-0005-0000-0000-0000A7350000}"/>
    <cellStyle name="常规 2 2 4 3 2 2 2 3" xfId="13688" xr:uid="{00000000-0005-0000-0000-0000A8350000}"/>
    <cellStyle name="常规 2 2 4 3 2 2 3" xfId="13689" xr:uid="{00000000-0005-0000-0000-0000A9350000}"/>
    <cellStyle name="常规 2 2 4 3 2 2 3 2" xfId="13690" xr:uid="{00000000-0005-0000-0000-0000AA350000}"/>
    <cellStyle name="常规 2 2 4 3 2 2 3 3" xfId="13691" xr:uid="{00000000-0005-0000-0000-0000AB350000}"/>
    <cellStyle name="常规 2 2 4 3 2 2 4" xfId="13692" xr:uid="{00000000-0005-0000-0000-0000AC350000}"/>
    <cellStyle name="常规 2 2 4 3 2 2 5" xfId="13694" xr:uid="{00000000-0005-0000-0000-0000AE350000}"/>
    <cellStyle name="常规 2 2 4 3 2 3" xfId="13698" xr:uid="{00000000-0005-0000-0000-0000B2350000}"/>
    <cellStyle name="常规 2 2 4 3 2 3 2" xfId="13699" xr:uid="{00000000-0005-0000-0000-0000B3350000}"/>
    <cellStyle name="常规 2 2 4 3 2 3 3" xfId="13700" xr:uid="{00000000-0005-0000-0000-0000B4350000}"/>
    <cellStyle name="常规 2 2 4 3 2 4" xfId="13702" xr:uid="{00000000-0005-0000-0000-0000B6350000}"/>
    <cellStyle name="常规 2 2 4 3 2 4 2" xfId="13705" xr:uid="{00000000-0005-0000-0000-0000B9350000}"/>
    <cellStyle name="常规 2 2 4 3 2 4 2 2" xfId="13708" xr:uid="{00000000-0005-0000-0000-0000BC350000}"/>
    <cellStyle name="常规 2 2 4 3 2 4 2 3" xfId="13712" xr:uid="{00000000-0005-0000-0000-0000C0350000}"/>
    <cellStyle name="常规 2 2 4 3 2 4 3" xfId="13715" xr:uid="{00000000-0005-0000-0000-0000C3350000}"/>
    <cellStyle name="常规 2 2 4 3 2 4 3 2" xfId="13718" xr:uid="{00000000-0005-0000-0000-0000C6350000}"/>
    <cellStyle name="常规 2 2 4 3 2 4 3 3" xfId="13720" xr:uid="{00000000-0005-0000-0000-0000C8350000}"/>
    <cellStyle name="常规 2 2 4 3 3" xfId="13721" xr:uid="{00000000-0005-0000-0000-0000C9350000}"/>
    <cellStyle name="常规 2 2 4 3 3 2" xfId="13723" xr:uid="{00000000-0005-0000-0000-0000CB350000}"/>
    <cellStyle name="常规 2 2 4 3 3 2 2" xfId="13724" xr:uid="{00000000-0005-0000-0000-0000CC350000}"/>
    <cellStyle name="常规 2 2 4 3 3 2 3" xfId="13725" xr:uid="{00000000-0005-0000-0000-0000CD350000}"/>
    <cellStyle name="常规 2 2 4 3 3 3" xfId="13726" xr:uid="{00000000-0005-0000-0000-0000CE350000}"/>
    <cellStyle name="常规 2 2 4 3 3 3 2" xfId="13727" xr:uid="{00000000-0005-0000-0000-0000CF350000}"/>
    <cellStyle name="常规 2 2 4 3 3 3 3" xfId="13729" xr:uid="{00000000-0005-0000-0000-0000D1350000}"/>
    <cellStyle name="常规 2 2 4 3 3 4" xfId="11089" xr:uid="{00000000-0005-0000-0000-0000812B0000}"/>
    <cellStyle name="常规 2 2 4 3 3 5" xfId="11098" xr:uid="{00000000-0005-0000-0000-00008A2B0000}"/>
    <cellStyle name="常规 2 2 4 3 4" xfId="13731" xr:uid="{00000000-0005-0000-0000-0000D3350000}"/>
    <cellStyle name="常规 2 2 4 3 4 2" xfId="5094" xr:uid="{00000000-0005-0000-0000-000016140000}"/>
    <cellStyle name="常规 2 2 4 3 4 2 2" xfId="13732" xr:uid="{00000000-0005-0000-0000-0000D4350000}"/>
    <cellStyle name="常规 2 2 4 3 4 2 3" xfId="13733" xr:uid="{00000000-0005-0000-0000-0000D5350000}"/>
    <cellStyle name="常规 2 2 4 3 4 3" xfId="13734" xr:uid="{00000000-0005-0000-0000-0000D6350000}"/>
    <cellStyle name="常规 2 2 4 3 4 3 2" xfId="13735" xr:uid="{00000000-0005-0000-0000-0000D7350000}"/>
    <cellStyle name="常规 2 2 4 3 4 3 3" xfId="11015" xr:uid="{00000000-0005-0000-0000-0000372B0000}"/>
    <cellStyle name="常规 2 2 4 3 5" xfId="11202" xr:uid="{00000000-0005-0000-0000-0000F22B0000}"/>
    <cellStyle name="常规 2 2 4 3 5 2" xfId="5167" xr:uid="{00000000-0005-0000-0000-00005F140000}"/>
    <cellStyle name="常规 2 2 4 3 5 2 2" xfId="12793" xr:uid="{00000000-0005-0000-0000-000029320000}"/>
    <cellStyle name="常规 2 2 4 3 5 2 3" xfId="12797" xr:uid="{00000000-0005-0000-0000-00002D320000}"/>
    <cellStyle name="常规 2 2 4 3 5 3" xfId="11899" xr:uid="{00000000-0005-0000-0000-0000AB2E0000}"/>
    <cellStyle name="常规 2 2 4 3 5 3 2" xfId="12802" xr:uid="{00000000-0005-0000-0000-000032320000}"/>
    <cellStyle name="常规 2 2 4 3 5 3 3" xfId="1094" xr:uid="{00000000-0005-0000-0000-000076040000}"/>
    <cellStyle name="常规 2 2 4 3 5 4" xfId="11900" xr:uid="{00000000-0005-0000-0000-0000AC2E0000}"/>
    <cellStyle name="常规 2 2 4 3 5 5" xfId="11909" xr:uid="{00000000-0005-0000-0000-0000B52E0000}"/>
    <cellStyle name="常规 2 2 4 3 6" xfId="2706" xr:uid="{00000000-0005-0000-0000-0000C20A0000}"/>
    <cellStyle name="常规 2 2 4 3 6 2" xfId="13736" xr:uid="{00000000-0005-0000-0000-0000D8350000}"/>
    <cellStyle name="常规 2 2 4 3 6 2 2" xfId="13738" xr:uid="{00000000-0005-0000-0000-0000DA350000}"/>
    <cellStyle name="常规 2 2 4 3 6 2 3" xfId="13739" xr:uid="{00000000-0005-0000-0000-0000DB350000}"/>
    <cellStyle name="常规 2 2 4 3 6 3" xfId="2726" xr:uid="{00000000-0005-0000-0000-0000D60A0000}"/>
    <cellStyle name="常规 2 2 4 3 6 3 2" xfId="2733" xr:uid="{00000000-0005-0000-0000-0000DD0A0000}"/>
    <cellStyle name="常规 2 2 4 3 6 3 3" xfId="13740" xr:uid="{00000000-0005-0000-0000-0000DC350000}"/>
    <cellStyle name="常规 2 2 4 3 6 4" xfId="11107" xr:uid="{00000000-0005-0000-0000-0000932B0000}"/>
    <cellStyle name="常规 2 2 4 3 6 5" xfId="11114" xr:uid="{00000000-0005-0000-0000-00009A2B0000}"/>
    <cellStyle name="常规 2 2 4 4" xfId="13741" xr:uid="{00000000-0005-0000-0000-0000DD350000}"/>
    <cellStyle name="常规 2 2 4 4 2" xfId="13745" xr:uid="{00000000-0005-0000-0000-0000E1350000}"/>
    <cellStyle name="常规 2 2 4 4 2 2" xfId="13746" xr:uid="{00000000-0005-0000-0000-0000E2350000}"/>
    <cellStyle name="常规 2 2 4 4 2 2 2" xfId="13747" xr:uid="{00000000-0005-0000-0000-0000E3350000}"/>
    <cellStyle name="常规 2 2 4 4 2 2 2 2" xfId="13748" xr:uid="{00000000-0005-0000-0000-0000E4350000}"/>
    <cellStyle name="常规 2 2 4 4 2 2 2 3" xfId="13750" xr:uid="{00000000-0005-0000-0000-0000E6350000}"/>
    <cellStyle name="常规 2 2 4 4 2 2 3" xfId="9188" xr:uid="{00000000-0005-0000-0000-000014240000}"/>
    <cellStyle name="常规 2 2 4 4 2 2 3 2" xfId="9190" xr:uid="{00000000-0005-0000-0000-000016240000}"/>
    <cellStyle name="常规 2 2 4 4 2 2 3 3" xfId="9193" xr:uid="{00000000-0005-0000-0000-000019240000}"/>
    <cellStyle name="常规 2 2 4 4 2 2 4" xfId="9195" xr:uid="{00000000-0005-0000-0000-00001B240000}"/>
    <cellStyle name="常规 2 2 4 4 2 2 5" xfId="9199" xr:uid="{00000000-0005-0000-0000-00001F240000}"/>
    <cellStyle name="常规 2 2 4 4 2 3" xfId="13751" xr:uid="{00000000-0005-0000-0000-0000E7350000}"/>
    <cellStyle name="常规 2 2 4 4 2 3 2" xfId="13752" xr:uid="{00000000-0005-0000-0000-0000E8350000}"/>
    <cellStyle name="常规 2 2 4 4 2 3 3" xfId="9208" xr:uid="{00000000-0005-0000-0000-000028240000}"/>
    <cellStyle name="常规 2 2 4 4 2 4" xfId="10910" xr:uid="{00000000-0005-0000-0000-0000CE2A0000}"/>
    <cellStyle name="常规 2 2 4 4 2 4 2" xfId="13754" xr:uid="{00000000-0005-0000-0000-0000EA350000}"/>
    <cellStyle name="常规 2 2 4 4 2 4 2 2" xfId="13756" xr:uid="{00000000-0005-0000-0000-0000EC350000}"/>
    <cellStyle name="常规 2 2 4 4 2 4 2 3" xfId="11922" xr:uid="{00000000-0005-0000-0000-0000C22E0000}"/>
    <cellStyle name="常规 2 2 4 4 2 4 3" xfId="9216" xr:uid="{00000000-0005-0000-0000-000030240000}"/>
    <cellStyle name="常规 2 2 4 4 2 4 3 2" xfId="13758" xr:uid="{00000000-0005-0000-0000-0000EE350000}"/>
    <cellStyle name="常规 2 2 4 4 2 4 3 3" xfId="11929" xr:uid="{00000000-0005-0000-0000-0000C92E0000}"/>
    <cellStyle name="常规 2 2 4 4 3" xfId="13759" xr:uid="{00000000-0005-0000-0000-0000EF350000}"/>
    <cellStyle name="常规 2 2 4 4 3 2" xfId="13760" xr:uid="{00000000-0005-0000-0000-0000F0350000}"/>
    <cellStyle name="常规 2 2 4 4 3 2 2" xfId="13761" xr:uid="{00000000-0005-0000-0000-0000F1350000}"/>
    <cellStyle name="常规 2 2 4 4 3 2 3" xfId="9226" xr:uid="{00000000-0005-0000-0000-00003A240000}"/>
    <cellStyle name="常规 2 2 4 4 3 3" xfId="13762" xr:uid="{00000000-0005-0000-0000-0000F2350000}"/>
    <cellStyle name="常规 2 2 4 4 3 3 2" xfId="13763" xr:uid="{00000000-0005-0000-0000-0000F3350000}"/>
    <cellStyle name="常规 2 2 4 4 3 3 3" xfId="9238" xr:uid="{00000000-0005-0000-0000-000046240000}"/>
    <cellStyle name="常规 2 2 4 4 4" xfId="13764" xr:uid="{00000000-0005-0000-0000-0000F4350000}"/>
    <cellStyle name="常规 2 2 4 4 4 2" xfId="13765" xr:uid="{00000000-0005-0000-0000-0000F5350000}"/>
    <cellStyle name="常规 2 2 4 4 4 2 2" xfId="13766" xr:uid="{00000000-0005-0000-0000-0000F6350000}"/>
    <cellStyle name="常规 2 2 4 4 4 2 3" xfId="4289" xr:uid="{00000000-0005-0000-0000-0000F1100000}"/>
    <cellStyle name="常规 2 2 4 4 4 3" xfId="13767" xr:uid="{00000000-0005-0000-0000-0000F7350000}"/>
    <cellStyle name="常规 2 2 4 4 4 3 2" xfId="13768" xr:uid="{00000000-0005-0000-0000-0000F8350000}"/>
    <cellStyle name="常规 2 2 4 4 4 3 3" xfId="9266" xr:uid="{00000000-0005-0000-0000-000062240000}"/>
    <cellStyle name="常规 2 2 4 4 4 4" xfId="11144" xr:uid="{00000000-0005-0000-0000-0000B82B0000}"/>
    <cellStyle name="常规 2 2 4 4 4 5" xfId="12989" xr:uid="{00000000-0005-0000-0000-0000ED320000}"/>
    <cellStyle name="常规 2 2 4 4 5" xfId="13769" xr:uid="{00000000-0005-0000-0000-0000F9350000}"/>
    <cellStyle name="常规 2 2 4 4 5 2" xfId="13770" xr:uid="{00000000-0005-0000-0000-0000FA350000}"/>
    <cellStyle name="常规 2 2 4 4 5 2 2" xfId="13771" xr:uid="{00000000-0005-0000-0000-0000FB350000}"/>
    <cellStyle name="常规 2 2 4 4 5 2 3" xfId="9288" xr:uid="{00000000-0005-0000-0000-000078240000}"/>
    <cellStyle name="常规 2 2 4 4 5 3" xfId="8986" xr:uid="{00000000-0005-0000-0000-00004A230000}"/>
    <cellStyle name="常规 2 2 4 4 5 3 2" xfId="12285" xr:uid="{00000000-0005-0000-0000-00002D300000}"/>
    <cellStyle name="常规 2 2 4 4 5 3 3" xfId="9302" xr:uid="{00000000-0005-0000-0000-000086240000}"/>
    <cellStyle name="常规 2 2 4 4 5 4" xfId="11152" xr:uid="{00000000-0005-0000-0000-0000C02B0000}"/>
    <cellStyle name="常规 2 2 4 4 5 5" xfId="11926" xr:uid="{00000000-0005-0000-0000-0000C62E0000}"/>
    <cellStyle name="常规 2 2 4 5" xfId="13772" xr:uid="{00000000-0005-0000-0000-0000FC350000}"/>
    <cellStyle name="常规 2 2 4 5 2" xfId="13776" xr:uid="{00000000-0005-0000-0000-000000360000}"/>
    <cellStyle name="常规 2 2 4 5 2 2" xfId="13779" xr:uid="{00000000-0005-0000-0000-000003360000}"/>
    <cellStyle name="常规 2 2 4 5 2 2 2" xfId="11049" xr:uid="{00000000-0005-0000-0000-0000592B0000}"/>
    <cellStyle name="常规 2 2 4 5 2 2 2 2" xfId="9299" xr:uid="{00000000-0005-0000-0000-000083240000}"/>
    <cellStyle name="常规 2 2 4 5 2 2 2 3" xfId="9306" xr:uid="{00000000-0005-0000-0000-00008A240000}"/>
    <cellStyle name="常规 2 2 4 5 2 2 3" xfId="11054" xr:uid="{00000000-0005-0000-0000-00005E2B0000}"/>
    <cellStyle name="常规 2 2 4 5 2 2 3 2" xfId="9330" xr:uid="{00000000-0005-0000-0000-0000A2240000}"/>
    <cellStyle name="常规 2 2 4 5 2 2 3 3" xfId="9336" xr:uid="{00000000-0005-0000-0000-0000A8240000}"/>
    <cellStyle name="常规 2 2 4 5 2 2 4" xfId="11058" xr:uid="{00000000-0005-0000-0000-0000622B0000}"/>
    <cellStyle name="常规 2 2 4 5 2 2 5" xfId="13782" xr:uid="{00000000-0005-0000-0000-000006360000}"/>
    <cellStyle name="常规 2 2 4 5 2 3" xfId="13784" xr:uid="{00000000-0005-0000-0000-000008360000}"/>
    <cellStyle name="常规 2 2 4 5 2 3 2" xfId="1479" xr:uid="{00000000-0005-0000-0000-0000F7050000}"/>
    <cellStyle name="常规 2 2 4 5 2 3 3" xfId="1496" xr:uid="{00000000-0005-0000-0000-000008060000}"/>
    <cellStyle name="常规 2 2 4 5 3" xfId="13785" xr:uid="{00000000-0005-0000-0000-000009360000}"/>
    <cellStyle name="常规 2 2 4 5 3 2" xfId="13787" xr:uid="{00000000-0005-0000-0000-00000B360000}"/>
    <cellStyle name="常规 2 2 4 5 3 2 2" xfId="13789" xr:uid="{00000000-0005-0000-0000-00000D360000}"/>
    <cellStyle name="常规 2 2 4 5 3 2 3" xfId="13792" xr:uid="{00000000-0005-0000-0000-000010360000}"/>
    <cellStyle name="常规 2 2 4 5 3 3" xfId="13794" xr:uid="{00000000-0005-0000-0000-000012360000}"/>
    <cellStyle name="常规 2 2 4 5 3 3 2" xfId="13796" xr:uid="{00000000-0005-0000-0000-000014360000}"/>
    <cellStyle name="常规 2 2 4 5 3 3 3" xfId="13799" xr:uid="{00000000-0005-0000-0000-000017360000}"/>
    <cellStyle name="常规 2 2 4 5 3 4" xfId="13803" xr:uid="{00000000-0005-0000-0000-00001B360000}"/>
    <cellStyle name="常规 2 2 4 5 3 5" xfId="9843" xr:uid="{00000000-0005-0000-0000-0000A3260000}"/>
    <cellStyle name="常规 2 2 4 5 4" xfId="3116" xr:uid="{00000000-0005-0000-0000-00005C0C0000}"/>
    <cellStyle name="常规 2 2 4 5 4 2" xfId="13805" xr:uid="{00000000-0005-0000-0000-00001D360000}"/>
    <cellStyle name="常规 2 2 4 5 4 2 2" xfId="13806" xr:uid="{00000000-0005-0000-0000-00001E360000}"/>
    <cellStyle name="常规 2 2 4 5 4 2 3" xfId="13808" xr:uid="{00000000-0005-0000-0000-000020360000}"/>
    <cellStyle name="常规 2 2 4 5 4 3" xfId="13809" xr:uid="{00000000-0005-0000-0000-000021360000}"/>
    <cellStyle name="常规 2 2 4 5 4 3 2" xfId="13810" xr:uid="{00000000-0005-0000-0000-000022360000}"/>
    <cellStyle name="常规 2 2 4 5 4 3 3" xfId="1895" xr:uid="{00000000-0005-0000-0000-000097070000}"/>
    <cellStyle name="常规 2 2 4 5 4 4" xfId="11194" xr:uid="{00000000-0005-0000-0000-0000EA2B0000}"/>
    <cellStyle name="常规 2 2 4 5 4 5" xfId="9850" xr:uid="{00000000-0005-0000-0000-0000AA260000}"/>
    <cellStyle name="常规 2 2 4 6" xfId="13811" xr:uid="{00000000-0005-0000-0000-000023360000}"/>
    <cellStyle name="常规 2 2 4 6 2" xfId="13813" xr:uid="{00000000-0005-0000-0000-000025360000}"/>
    <cellStyle name="常规 2 2 4 6 2 2" xfId="13814" xr:uid="{00000000-0005-0000-0000-000026360000}"/>
    <cellStyle name="常规 2 2 4 6 2 2 2" xfId="13815" xr:uid="{00000000-0005-0000-0000-000027360000}"/>
    <cellStyle name="常规 2 2 4 6 2 2 2 2" xfId="7567" xr:uid="{00000000-0005-0000-0000-0000BF1D0000}"/>
    <cellStyle name="常规 2 2 4 6 2 2 2 3" xfId="13816" xr:uid="{00000000-0005-0000-0000-000028360000}"/>
    <cellStyle name="常规 2 2 4 6 2 2 3" xfId="13818" xr:uid="{00000000-0005-0000-0000-00002A360000}"/>
    <cellStyle name="常规 2 2 4 6 2 2 3 2" xfId="13819" xr:uid="{00000000-0005-0000-0000-00002B360000}"/>
    <cellStyle name="常规 2 2 4 6 2 2 3 3" xfId="13820" xr:uid="{00000000-0005-0000-0000-00002C360000}"/>
    <cellStyle name="常规 2 2 4 6 2 2 4" xfId="13821" xr:uid="{00000000-0005-0000-0000-00002D360000}"/>
    <cellStyle name="常规 2 2 4 6 2 2 5" xfId="2034" xr:uid="{00000000-0005-0000-0000-000022080000}"/>
    <cellStyle name="常规 2 2 4 6 2 3" xfId="13824" xr:uid="{00000000-0005-0000-0000-000030360000}"/>
    <cellStyle name="常规 2 2 4 6 2 3 2" xfId="13826" xr:uid="{00000000-0005-0000-0000-000032360000}"/>
    <cellStyle name="常规 2 2 4 6 2 3 3" xfId="13827" xr:uid="{00000000-0005-0000-0000-000033360000}"/>
    <cellStyle name="常规 2 2 4 6 2 4" xfId="13830" xr:uid="{00000000-0005-0000-0000-000036360000}"/>
    <cellStyle name="常规 2 2 4 6 2 4 2" xfId="13833" xr:uid="{00000000-0005-0000-0000-000039360000}"/>
    <cellStyle name="常规 2 2 4 6 2 4 2 2" xfId="13834" xr:uid="{00000000-0005-0000-0000-00003A360000}"/>
    <cellStyle name="常规 2 2 4 6 2 4 2 3" xfId="13838" xr:uid="{00000000-0005-0000-0000-00003E360000}"/>
    <cellStyle name="常规 2 2 4 6 2 4 3" xfId="13842" xr:uid="{00000000-0005-0000-0000-000042360000}"/>
    <cellStyle name="常规 2 2 4 6 2 4 3 2" xfId="13844" xr:uid="{00000000-0005-0000-0000-000044360000}"/>
    <cellStyle name="常规 2 2 4 6 2 4 3 3" xfId="13847" xr:uid="{00000000-0005-0000-0000-000047360000}"/>
    <cellStyle name="常规 2 2 4 6 3" xfId="13849" xr:uid="{00000000-0005-0000-0000-000049360000}"/>
    <cellStyle name="常规 2 2 4 6 3 2" xfId="13850" xr:uid="{00000000-0005-0000-0000-00004A360000}"/>
    <cellStyle name="常规 2 2 4 6 3 2 2" xfId="13851" xr:uid="{00000000-0005-0000-0000-00004B360000}"/>
    <cellStyle name="常规 2 2 4 6 3 2 3" xfId="13853" xr:uid="{00000000-0005-0000-0000-00004D360000}"/>
    <cellStyle name="常规 2 2 4 6 3 3" xfId="13854" xr:uid="{00000000-0005-0000-0000-00004E360000}"/>
    <cellStyle name="常规 2 2 4 6 3 3 2" xfId="7906" xr:uid="{00000000-0005-0000-0000-0000121F0000}"/>
    <cellStyle name="常规 2 2 4 6 3 3 3" xfId="13857" xr:uid="{00000000-0005-0000-0000-000051360000}"/>
    <cellStyle name="常规 2 2 4 6 3 4" xfId="13860" xr:uid="{00000000-0005-0000-0000-000054360000}"/>
    <cellStyle name="常规 2 2 4 6 3 5" xfId="9863" xr:uid="{00000000-0005-0000-0000-0000B7260000}"/>
    <cellStyle name="常规 2 2 4 7" xfId="13862" xr:uid="{00000000-0005-0000-0000-000056360000}"/>
    <cellStyle name="常规 2 2 4 7 2" xfId="13863" xr:uid="{00000000-0005-0000-0000-000057360000}"/>
    <cellStyle name="常规 2 2 4 7 2 2" xfId="13864" xr:uid="{00000000-0005-0000-0000-000058360000}"/>
    <cellStyle name="常规 2 2 4 7 2 2 2" xfId="13865" xr:uid="{00000000-0005-0000-0000-000059360000}"/>
    <cellStyle name="常规 2 2 4 7 2 2 2 2" xfId="11801" xr:uid="{00000000-0005-0000-0000-0000492E0000}"/>
    <cellStyle name="常规 2 2 4 7 2 2 2 3" xfId="11805" xr:uid="{00000000-0005-0000-0000-00004D2E0000}"/>
    <cellStyle name="常规 2 2 4 7 2 2 3" xfId="13866" xr:uid="{00000000-0005-0000-0000-00005A360000}"/>
    <cellStyle name="常规 2 2 4 7 2 2 3 2" xfId="13867" xr:uid="{00000000-0005-0000-0000-00005B360000}"/>
    <cellStyle name="常规 2 2 4 7 2 2 3 3" xfId="13868" xr:uid="{00000000-0005-0000-0000-00005C360000}"/>
    <cellStyle name="常规 2 2 4 7 2 2 4" xfId="13870" xr:uid="{00000000-0005-0000-0000-00005E360000}"/>
    <cellStyle name="常规 2 2 4 7 2 2 5" xfId="13873" xr:uid="{00000000-0005-0000-0000-000061360000}"/>
    <cellStyle name="常规 2 2 4 7 2 3" xfId="13875" xr:uid="{00000000-0005-0000-0000-000063360000}"/>
    <cellStyle name="常规 2 2 4 7 2 3 2" xfId="13876" xr:uid="{00000000-0005-0000-0000-000064360000}"/>
    <cellStyle name="常规 2 2 4 7 2 3 3" xfId="13877" xr:uid="{00000000-0005-0000-0000-000065360000}"/>
    <cellStyle name="常规 2 2 4 7 2 4" xfId="13879" xr:uid="{00000000-0005-0000-0000-000067360000}"/>
    <cellStyle name="常规 2 2 4 7 2 4 2" xfId="13880" xr:uid="{00000000-0005-0000-0000-000068360000}"/>
    <cellStyle name="常规 2 2 4 7 2 4 2 2" xfId="12736" xr:uid="{00000000-0005-0000-0000-0000F0310000}"/>
    <cellStyle name="常规 2 2 4 7 2 4 2 3" xfId="12740" xr:uid="{00000000-0005-0000-0000-0000F4310000}"/>
    <cellStyle name="常规 2 2 4 7 2 4 3" xfId="13881" xr:uid="{00000000-0005-0000-0000-000069360000}"/>
    <cellStyle name="常规 2 2 4 7 2 4 3 2" xfId="13882" xr:uid="{00000000-0005-0000-0000-00006A360000}"/>
    <cellStyle name="常规 2 2 4 7 2 4 3 3" xfId="13883" xr:uid="{00000000-0005-0000-0000-00006B360000}"/>
    <cellStyle name="常规 2 2 4 7 3" xfId="13884" xr:uid="{00000000-0005-0000-0000-00006C360000}"/>
    <cellStyle name="常规 2 2 4 7 3 2" xfId="13885" xr:uid="{00000000-0005-0000-0000-00006D360000}"/>
    <cellStyle name="常规 2 2 4 7 3 2 2" xfId="13886" xr:uid="{00000000-0005-0000-0000-00006E360000}"/>
    <cellStyle name="常规 2 2 4 7 3 2 3" xfId="13887" xr:uid="{00000000-0005-0000-0000-00006F360000}"/>
    <cellStyle name="常规 2 2 4 7 3 3" xfId="13888" xr:uid="{00000000-0005-0000-0000-000070360000}"/>
    <cellStyle name="常规 2 2 4 7 3 3 2" xfId="13889" xr:uid="{00000000-0005-0000-0000-000071360000}"/>
    <cellStyle name="常规 2 2 4 7 3 3 3" xfId="13890" xr:uid="{00000000-0005-0000-0000-000072360000}"/>
    <cellStyle name="常规 2 2 4 7 3 4" xfId="13891" xr:uid="{00000000-0005-0000-0000-000073360000}"/>
    <cellStyle name="常规 2 2 4 7 3 5" xfId="13892" xr:uid="{00000000-0005-0000-0000-000074360000}"/>
    <cellStyle name="常规 2 2 4 8" xfId="13893" xr:uid="{00000000-0005-0000-0000-000075360000}"/>
    <cellStyle name="常规 2 2 4 8 2" xfId="13894" xr:uid="{00000000-0005-0000-0000-000076360000}"/>
    <cellStyle name="常规 2 2 4 8 2 2" xfId="13895" xr:uid="{00000000-0005-0000-0000-000077360000}"/>
    <cellStyle name="常规 2 2 4 8 2 2 2" xfId="13896" xr:uid="{00000000-0005-0000-0000-000078360000}"/>
    <cellStyle name="常规 2 2 4 8 2 2 2 2" xfId="8576" xr:uid="{00000000-0005-0000-0000-0000B0210000}"/>
    <cellStyle name="常规 2 2 4 8 2 2 2 3" xfId="6247" xr:uid="{00000000-0005-0000-0000-000097180000}"/>
    <cellStyle name="常规 2 2 4 8 2 2 3" xfId="13898" xr:uid="{00000000-0005-0000-0000-00007A360000}"/>
    <cellStyle name="常规 2 2 4 8 2 2 3 2" xfId="8593" xr:uid="{00000000-0005-0000-0000-0000C1210000}"/>
    <cellStyle name="常规 2 2 4 8 2 2 3 3" xfId="6347" xr:uid="{00000000-0005-0000-0000-0000FB180000}"/>
    <cellStyle name="常规 2 2 4 8 2 2 4" xfId="13900" xr:uid="{00000000-0005-0000-0000-00007C360000}"/>
    <cellStyle name="常规 2 2 4 8 2 2 5" xfId="13904" xr:uid="{00000000-0005-0000-0000-000080360000}"/>
    <cellStyle name="常规 2 2 4 8 2 3" xfId="13906" xr:uid="{00000000-0005-0000-0000-000082360000}"/>
    <cellStyle name="常规 2 2 4 8 2 3 2" xfId="13907" xr:uid="{00000000-0005-0000-0000-000083360000}"/>
    <cellStyle name="常规 2 2 4 8 2 3 3" xfId="13909" xr:uid="{00000000-0005-0000-0000-000085360000}"/>
    <cellStyle name="常规 2 2 4 8 2 4" xfId="13910" xr:uid="{00000000-0005-0000-0000-000086360000}"/>
    <cellStyle name="常规 2 2 4 8 2 4 2" xfId="13912" xr:uid="{00000000-0005-0000-0000-000088360000}"/>
    <cellStyle name="常规 2 2 4 8 2 4 2 2" xfId="10882" xr:uid="{00000000-0005-0000-0000-0000B22A0000}"/>
    <cellStyle name="常规 2 2 4 8 2 4 2 3" xfId="6405" xr:uid="{00000000-0005-0000-0000-000035190000}"/>
    <cellStyle name="常规 2 2 4 8 2 4 3" xfId="13914" xr:uid="{00000000-0005-0000-0000-00008A360000}"/>
    <cellStyle name="常规 2 2 4 8 2 4 3 2" xfId="13915" xr:uid="{00000000-0005-0000-0000-00008B360000}"/>
    <cellStyle name="常规 2 2 4 8 2 4 3 3" xfId="6414" xr:uid="{00000000-0005-0000-0000-00003E190000}"/>
    <cellStyle name="常规 2 2 4 8 3" xfId="13916" xr:uid="{00000000-0005-0000-0000-00008C360000}"/>
    <cellStyle name="常规 2 2 4 8 3 2" xfId="13917" xr:uid="{00000000-0005-0000-0000-00008D360000}"/>
    <cellStyle name="常规 2 2 4 8 3 2 2" xfId="13918" xr:uid="{00000000-0005-0000-0000-00008E360000}"/>
    <cellStyle name="常规 2 2 4 8 3 2 3" xfId="13919" xr:uid="{00000000-0005-0000-0000-00008F360000}"/>
    <cellStyle name="常规 2 2 4 8 3 3" xfId="13920" xr:uid="{00000000-0005-0000-0000-000090360000}"/>
    <cellStyle name="常规 2 2 4 8 3 3 2" xfId="13921" xr:uid="{00000000-0005-0000-0000-000091360000}"/>
    <cellStyle name="常规 2 2 4 8 3 3 3" xfId="13922" xr:uid="{00000000-0005-0000-0000-000092360000}"/>
    <cellStyle name="常规 2 2 4 8 3 4" xfId="13923" xr:uid="{00000000-0005-0000-0000-000093360000}"/>
    <cellStyle name="常规 2 2 4 8 3 5" xfId="13924" xr:uid="{00000000-0005-0000-0000-000094360000}"/>
    <cellStyle name="常规 2 2 4 9" xfId="13925" xr:uid="{00000000-0005-0000-0000-000095360000}"/>
    <cellStyle name="常规 2 2 4 9 2" xfId="13926" xr:uid="{00000000-0005-0000-0000-000096360000}"/>
    <cellStyle name="常规 2 2 4 9 2 2" xfId="13927" xr:uid="{00000000-0005-0000-0000-000097360000}"/>
    <cellStyle name="常规 2 2 4 9 2 2 2" xfId="13928" xr:uid="{00000000-0005-0000-0000-000098360000}"/>
    <cellStyle name="常规 2 2 4 9 2 2 2 2" xfId="13929" xr:uid="{00000000-0005-0000-0000-000099360000}"/>
    <cellStyle name="常规 2 2 4 9 2 2 2 3" xfId="13932" xr:uid="{00000000-0005-0000-0000-00009C360000}"/>
    <cellStyle name="常规 2 2 4 9 2 2 3" xfId="13933" xr:uid="{00000000-0005-0000-0000-00009D360000}"/>
    <cellStyle name="常规 2 2 4 9 2 2 3 2" xfId="13934" xr:uid="{00000000-0005-0000-0000-00009E360000}"/>
    <cellStyle name="常规 2 2 4 9 2 2 3 3" xfId="13935" xr:uid="{00000000-0005-0000-0000-00009F360000}"/>
    <cellStyle name="常规 2 2 4 9 2 2 4" xfId="13936" xr:uid="{00000000-0005-0000-0000-0000A0360000}"/>
    <cellStyle name="常规 2 2 4 9 2 2 5" xfId="10996" xr:uid="{00000000-0005-0000-0000-0000242B0000}"/>
    <cellStyle name="常规 2 2 4 9 2 3" xfId="13937" xr:uid="{00000000-0005-0000-0000-0000A1360000}"/>
    <cellStyle name="常规 2 2 4 9 2 3 2" xfId="13938" xr:uid="{00000000-0005-0000-0000-0000A2360000}"/>
    <cellStyle name="常规 2 2 4 9 2 3 3" xfId="13939" xr:uid="{00000000-0005-0000-0000-0000A3360000}"/>
    <cellStyle name="常规 2 2 4 9 2 4" xfId="13940" xr:uid="{00000000-0005-0000-0000-0000A4360000}"/>
    <cellStyle name="常规 2 2 4 9 2 4 2" xfId="13941" xr:uid="{00000000-0005-0000-0000-0000A5360000}"/>
    <cellStyle name="常规 2 2 4 9 2 4 2 2" xfId="13943" xr:uid="{00000000-0005-0000-0000-0000A7360000}"/>
    <cellStyle name="常规 2 2 4 9 2 4 2 3" xfId="13945" xr:uid="{00000000-0005-0000-0000-0000A9360000}"/>
    <cellStyle name="常规 2 2 4 9 2 4 3" xfId="13947" xr:uid="{00000000-0005-0000-0000-0000AB360000}"/>
    <cellStyle name="常规 2 2 4 9 2 4 3 2" xfId="13949" xr:uid="{00000000-0005-0000-0000-0000AD360000}"/>
    <cellStyle name="常规 2 2 4 9 2 4 3 3" xfId="13951" xr:uid="{00000000-0005-0000-0000-0000AF360000}"/>
    <cellStyle name="常规 2 2 4 9 3" xfId="13953" xr:uid="{00000000-0005-0000-0000-0000B1360000}"/>
    <cellStyle name="常规 2 2 4 9 3 2" xfId="13954" xr:uid="{00000000-0005-0000-0000-0000B2360000}"/>
    <cellStyle name="常规 2 2 4 9 3 2 2" xfId="13955" xr:uid="{00000000-0005-0000-0000-0000B3360000}"/>
    <cellStyle name="常规 2 2 4 9 3 2 3" xfId="13956" xr:uid="{00000000-0005-0000-0000-0000B4360000}"/>
    <cellStyle name="常规 2 2 4 9 3 3" xfId="13957" xr:uid="{00000000-0005-0000-0000-0000B5360000}"/>
    <cellStyle name="常规 2 2 4 9 3 3 2" xfId="13958" xr:uid="{00000000-0005-0000-0000-0000B6360000}"/>
    <cellStyle name="常规 2 2 4 9 3 3 3" xfId="13959" xr:uid="{00000000-0005-0000-0000-0000B7360000}"/>
    <cellStyle name="常规 2 2 4 9 3 4" xfId="13960" xr:uid="{00000000-0005-0000-0000-0000B8360000}"/>
    <cellStyle name="常规 2 2 4 9 3 5" xfId="13961" xr:uid="{00000000-0005-0000-0000-0000B9360000}"/>
    <cellStyle name="常规 2 2 5" xfId="13962" xr:uid="{00000000-0005-0000-0000-0000BA360000}"/>
    <cellStyle name="常规 2 2 5 10" xfId="8535" xr:uid="{00000000-0005-0000-0000-000087210000}"/>
    <cellStyle name="常规 2 2 5 10 2" xfId="8994" xr:uid="{00000000-0005-0000-0000-000052230000}"/>
    <cellStyle name="常规 2 2 5 10 2 2" xfId="13963" xr:uid="{00000000-0005-0000-0000-0000BB360000}"/>
    <cellStyle name="常规 2 2 5 10 2 2 2" xfId="13965" xr:uid="{00000000-0005-0000-0000-0000BD360000}"/>
    <cellStyle name="常规 2 2 5 10 2 2 3" xfId="13966" xr:uid="{00000000-0005-0000-0000-0000BE360000}"/>
    <cellStyle name="常规 2 2 5 10 2 3" xfId="11966" xr:uid="{00000000-0005-0000-0000-0000EE2E0000}"/>
    <cellStyle name="常规 2 2 5 10 2 4" xfId="11974" xr:uid="{00000000-0005-0000-0000-0000F62E0000}"/>
    <cellStyle name="常规 2 2 5 10 2 4 2" xfId="11977" xr:uid="{00000000-0005-0000-0000-0000F92E0000}"/>
    <cellStyle name="常规 2 2 5 10 2 4 3" xfId="11985" xr:uid="{00000000-0005-0000-0000-0000012F0000}"/>
    <cellStyle name="常规 2 2 5 10 3" xfId="13967" xr:uid="{00000000-0005-0000-0000-0000BF360000}"/>
    <cellStyle name="常规 2 2 5 10 3 2" xfId="2978" xr:uid="{00000000-0005-0000-0000-0000D20B0000}"/>
    <cellStyle name="常规 2 2 5 10 3 3" xfId="3006" xr:uid="{00000000-0005-0000-0000-0000EE0B0000}"/>
    <cellStyle name="常规 2 2 5 10 4" xfId="13968" xr:uid="{00000000-0005-0000-0000-0000C0360000}"/>
    <cellStyle name="常规 2 2 5 10 4 2" xfId="3016" xr:uid="{00000000-0005-0000-0000-0000F80B0000}"/>
    <cellStyle name="常规 2 2 5 10 4 3" xfId="13969" xr:uid="{00000000-0005-0000-0000-0000C1360000}"/>
    <cellStyle name="常规 2 2 5 11" xfId="13970" xr:uid="{00000000-0005-0000-0000-0000C2360000}"/>
    <cellStyle name="常规 2 2 5 11 2" xfId="13973" xr:uid="{00000000-0005-0000-0000-0000C5360000}"/>
    <cellStyle name="常规 2 2 5 11 2 2" xfId="13974" xr:uid="{00000000-0005-0000-0000-0000C6360000}"/>
    <cellStyle name="常规 2 2 5 11 3" xfId="13977" xr:uid="{00000000-0005-0000-0000-0000C9360000}"/>
    <cellStyle name="常规 2 2 5 11 4" xfId="13978" xr:uid="{00000000-0005-0000-0000-0000CA360000}"/>
    <cellStyle name="常规 2 2 5 11 4 2" xfId="13979" xr:uid="{00000000-0005-0000-0000-0000CB360000}"/>
    <cellStyle name="常规 2 2 5 11 4 3" xfId="2477" xr:uid="{00000000-0005-0000-0000-0000DD090000}"/>
    <cellStyle name="常规 2 2 5 12" xfId="13980" xr:uid="{00000000-0005-0000-0000-0000CC360000}"/>
    <cellStyle name="常规 2 2 5 12 2" xfId="13983" xr:uid="{00000000-0005-0000-0000-0000CF360000}"/>
    <cellStyle name="常规 2 2 5 12 3" xfId="13984" xr:uid="{00000000-0005-0000-0000-0000D0360000}"/>
    <cellStyle name="常规 2 2 5 12 3 2" xfId="13985" xr:uid="{00000000-0005-0000-0000-0000D1360000}"/>
    <cellStyle name="常规 2 2 5 12 3 3" xfId="13988" xr:uid="{00000000-0005-0000-0000-0000D4360000}"/>
    <cellStyle name="常规 2 2 5 13" xfId="13990" xr:uid="{00000000-0005-0000-0000-0000D6360000}"/>
    <cellStyle name="常规 2 2 5 13 2" xfId="2895" xr:uid="{00000000-0005-0000-0000-00007F0B0000}"/>
    <cellStyle name="常规 2 2 5 14" xfId="13991" xr:uid="{00000000-0005-0000-0000-0000D7360000}"/>
    <cellStyle name="常规 2 2 5 15" xfId="13992" xr:uid="{00000000-0005-0000-0000-0000D8360000}"/>
    <cellStyle name="常规 2 2 5 15 2" xfId="12631" xr:uid="{00000000-0005-0000-0000-000087310000}"/>
    <cellStyle name="常规 2 2 5 15 3" xfId="13994" xr:uid="{00000000-0005-0000-0000-0000DA360000}"/>
    <cellStyle name="常规 2 2 5 16" xfId="13997" xr:uid="{00000000-0005-0000-0000-0000DD360000}"/>
    <cellStyle name="常规 2 2 5 2" xfId="13999" xr:uid="{00000000-0005-0000-0000-0000DF360000}"/>
    <cellStyle name="常规 2 2 5 2 2" xfId="14000" xr:uid="{00000000-0005-0000-0000-0000E0360000}"/>
    <cellStyle name="常规 2 2 5 2 2 2" xfId="14002" xr:uid="{00000000-0005-0000-0000-0000E2360000}"/>
    <cellStyle name="常规 2 2 5 2 2 3" xfId="14003" xr:uid="{00000000-0005-0000-0000-0000E3360000}"/>
    <cellStyle name="常规 2 2 5 2 2 3 2" xfId="14004" xr:uid="{00000000-0005-0000-0000-0000E4360000}"/>
    <cellStyle name="常规 2 2 5 2 2 3 3" xfId="14005" xr:uid="{00000000-0005-0000-0000-0000E5360000}"/>
    <cellStyle name="常规 2 2 5 2 2 4" xfId="14006" xr:uid="{00000000-0005-0000-0000-0000E6360000}"/>
    <cellStyle name="常规 2 2 5 2 2 4 2" xfId="14008" xr:uid="{00000000-0005-0000-0000-0000E8360000}"/>
    <cellStyle name="常规 2 2 5 2 2 4 3" xfId="14009" xr:uid="{00000000-0005-0000-0000-0000E9360000}"/>
    <cellStyle name="常规 2 2 5 2 3" xfId="14010" xr:uid="{00000000-0005-0000-0000-0000EA360000}"/>
    <cellStyle name="常规 2 2 5 2 4" xfId="14011" xr:uid="{00000000-0005-0000-0000-0000EB360000}"/>
    <cellStyle name="常规 2 2 5 2 4 2" xfId="14012" xr:uid="{00000000-0005-0000-0000-0000EC360000}"/>
    <cellStyle name="常规 2 2 5 2 4 3" xfId="14013" xr:uid="{00000000-0005-0000-0000-0000ED360000}"/>
    <cellStyle name="常规 2 2 5 2 5" xfId="14014" xr:uid="{00000000-0005-0000-0000-0000EE360000}"/>
    <cellStyle name="常规 2 2 5 2 5 2" xfId="14015" xr:uid="{00000000-0005-0000-0000-0000EF360000}"/>
    <cellStyle name="常规 2 2 5 2 5 3" xfId="14016" xr:uid="{00000000-0005-0000-0000-0000F0360000}"/>
    <cellStyle name="常规 2 2 5 2 6" xfId="14017" xr:uid="{00000000-0005-0000-0000-0000F1360000}"/>
    <cellStyle name="常规 2 2 5 2 6 2" xfId="14018" xr:uid="{00000000-0005-0000-0000-0000F2360000}"/>
    <cellStyle name="常规 2 2 5 2 6 3" xfId="14019" xr:uid="{00000000-0005-0000-0000-0000F3360000}"/>
    <cellStyle name="常规 2 2 5 3" xfId="14021" xr:uid="{00000000-0005-0000-0000-0000F5360000}"/>
    <cellStyle name="常规 2 2 5 3 2" xfId="14023" xr:uid="{00000000-0005-0000-0000-0000F7360000}"/>
    <cellStyle name="常规 2 2 5 3 2 2" xfId="14026" xr:uid="{00000000-0005-0000-0000-0000FA360000}"/>
    <cellStyle name="常规 2 2 5 3 2 2 2" xfId="14028" xr:uid="{00000000-0005-0000-0000-0000FC360000}"/>
    <cellStyle name="常规 2 2 5 3 2 2 3" xfId="14030" xr:uid="{00000000-0005-0000-0000-0000FE360000}"/>
    <cellStyle name="常规 2 2 5 3 2 3" xfId="14032" xr:uid="{00000000-0005-0000-0000-000000370000}"/>
    <cellStyle name="常规 2 2 5 3 2 3 2" xfId="14033" xr:uid="{00000000-0005-0000-0000-000001370000}"/>
    <cellStyle name="常规 2 2 5 3 2 3 3" xfId="14034" xr:uid="{00000000-0005-0000-0000-000002370000}"/>
    <cellStyle name="常规 2 2 5 3 3" xfId="14035" xr:uid="{00000000-0005-0000-0000-000003370000}"/>
    <cellStyle name="常规 2 2 5 3 3 2" xfId="14036" xr:uid="{00000000-0005-0000-0000-000004370000}"/>
    <cellStyle name="常规 2 2 5 3 3 3" xfId="14037" xr:uid="{00000000-0005-0000-0000-000005370000}"/>
    <cellStyle name="常规 2 2 5 3 4" xfId="14038" xr:uid="{00000000-0005-0000-0000-000006370000}"/>
    <cellStyle name="常规 2 2 5 3 4 2" xfId="14039" xr:uid="{00000000-0005-0000-0000-000007370000}"/>
    <cellStyle name="常规 2 2 5 3 4 3" xfId="14040" xr:uid="{00000000-0005-0000-0000-000008370000}"/>
    <cellStyle name="常规 2 2 5 3 5" xfId="14041" xr:uid="{00000000-0005-0000-0000-000009370000}"/>
    <cellStyle name="常规 2 2 5 3 5 2" xfId="14042" xr:uid="{00000000-0005-0000-0000-00000A370000}"/>
    <cellStyle name="常规 2 2 5 3 5 3" xfId="14043" xr:uid="{00000000-0005-0000-0000-00000B370000}"/>
    <cellStyle name="常规 2 2 5 4" xfId="14044" xr:uid="{00000000-0005-0000-0000-00000C370000}"/>
    <cellStyle name="常规 2 2 5 4 2" xfId="14046" xr:uid="{00000000-0005-0000-0000-00000E370000}"/>
    <cellStyle name="常规 2 2 5 4 2 2" xfId="14048" xr:uid="{00000000-0005-0000-0000-000010370000}"/>
    <cellStyle name="常规 2 2 5 4 2 2 2" xfId="14050" xr:uid="{00000000-0005-0000-0000-000012370000}"/>
    <cellStyle name="常规 2 2 5 4 2 2 3" xfId="790" xr:uid="{00000000-0005-0000-0000-000046030000}"/>
    <cellStyle name="常规 2 2 5 4 2 3" xfId="14051" xr:uid="{00000000-0005-0000-0000-000013370000}"/>
    <cellStyle name="常规 2 2 5 4 2 4" xfId="4966" xr:uid="{00000000-0005-0000-0000-000096130000}"/>
    <cellStyle name="常规 2 2 5 4 2 4 2" xfId="14052" xr:uid="{00000000-0005-0000-0000-000014370000}"/>
    <cellStyle name="常规 2 2 5 4 2 4 3" xfId="9536" xr:uid="{00000000-0005-0000-0000-000070250000}"/>
    <cellStyle name="常规 2 2 5 4 3" xfId="14053" xr:uid="{00000000-0005-0000-0000-000015370000}"/>
    <cellStyle name="常规 2 2 5 4 3 2" xfId="14054" xr:uid="{00000000-0005-0000-0000-000016370000}"/>
    <cellStyle name="常规 2 2 5 4 3 3" xfId="14055" xr:uid="{00000000-0005-0000-0000-000017370000}"/>
    <cellStyle name="常规 2 2 5 4 4" xfId="14056" xr:uid="{00000000-0005-0000-0000-000018370000}"/>
    <cellStyle name="常规 2 2 5 4 4 2" xfId="14057" xr:uid="{00000000-0005-0000-0000-000019370000}"/>
    <cellStyle name="常规 2 2 5 4 4 3" xfId="14058" xr:uid="{00000000-0005-0000-0000-00001A370000}"/>
    <cellStyle name="常规 2 2 5 5" xfId="14059" xr:uid="{00000000-0005-0000-0000-00001B370000}"/>
    <cellStyle name="常规 2 2 5 5 2" xfId="14060" xr:uid="{00000000-0005-0000-0000-00001C370000}"/>
    <cellStyle name="常规 2 2 5 5 2 2" xfId="3656" xr:uid="{00000000-0005-0000-0000-0000780E0000}"/>
    <cellStyle name="常规 2 2 5 5 2 2 2" xfId="8769" xr:uid="{00000000-0005-0000-0000-000071220000}"/>
    <cellStyle name="常规 2 2 5 5 2 2 3" xfId="8244" xr:uid="{00000000-0005-0000-0000-000064200000}"/>
    <cellStyle name="常规 2 2 5 5 2 3" xfId="14061" xr:uid="{00000000-0005-0000-0000-00001D370000}"/>
    <cellStyle name="常规 2 2 5 5 2 4" xfId="3674" xr:uid="{00000000-0005-0000-0000-00008A0E0000}"/>
    <cellStyle name="常规 2 2 5 5 2 4 2" xfId="14062" xr:uid="{00000000-0005-0000-0000-00001E370000}"/>
    <cellStyle name="常规 2 2 5 5 2 4 3" xfId="14064" xr:uid="{00000000-0005-0000-0000-000020370000}"/>
    <cellStyle name="常规 2 2 5 5 3" xfId="14066" xr:uid="{00000000-0005-0000-0000-000022370000}"/>
    <cellStyle name="常规 2 2 5 5 3 2" xfId="9545" xr:uid="{00000000-0005-0000-0000-000079250000}"/>
    <cellStyle name="常规 2 2 5 5 3 3" xfId="9550" xr:uid="{00000000-0005-0000-0000-00007E250000}"/>
    <cellStyle name="常规 2 2 5 5 4" xfId="14067" xr:uid="{00000000-0005-0000-0000-000023370000}"/>
    <cellStyle name="常规 2 2 5 5 4 2" xfId="14068" xr:uid="{00000000-0005-0000-0000-000024370000}"/>
    <cellStyle name="常规 2 2 5 5 4 3" xfId="14069" xr:uid="{00000000-0005-0000-0000-000025370000}"/>
    <cellStyle name="常规 2 2 5 6" xfId="14070" xr:uid="{00000000-0005-0000-0000-000026370000}"/>
    <cellStyle name="常规 2 2 5 6 2" xfId="14071" xr:uid="{00000000-0005-0000-0000-000027370000}"/>
    <cellStyle name="常规 2 2 5 6 2 2" xfId="10207" xr:uid="{00000000-0005-0000-0000-00000F280000}"/>
    <cellStyle name="常规 2 2 5 6 2 2 2" xfId="14074" xr:uid="{00000000-0005-0000-0000-00002A370000}"/>
    <cellStyle name="常规 2 2 5 6 2 2 3" xfId="14077" xr:uid="{00000000-0005-0000-0000-00002D370000}"/>
    <cellStyle name="常规 2 2 5 6 2 3" xfId="14078" xr:uid="{00000000-0005-0000-0000-00002E370000}"/>
    <cellStyle name="常规 2 2 5 6 2 4" xfId="14079" xr:uid="{00000000-0005-0000-0000-00002F370000}"/>
    <cellStyle name="常规 2 2 5 6 2 4 2" xfId="14081" xr:uid="{00000000-0005-0000-0000-000031370000}"/>
    <cellStyle name="常规 2 2 5 6 2 4 3" xfId="14083" xr:uid="{00000000-0005-0000-0000-000033370000}"/>
    <cellStyle name="常规 2 2 5 6 3" xfId="14084" xr:uid="{00000000-0005-0000-0000-000034370000}"/>
    <cellStyle name="常规 2 2 5 6 3 2" xfId="10214" xr:uid="{00000000-0005-0000-0000-000016280000}"/>
    <cellStyle name="常规 2 2 5 6 3 3" xfId="14085" xr:uid="{00000000-0005-0000-0000-000035370000}"/>
    <cellStyle name="常规 2 2 5 6 4" xfId="14088" xr:uid="{00000000-0005-0000-0000-000038370000}"/>
    <cellStyle name="常规 2 2 5 6 4 2" xfId="14089" xr:uid="{00000000-0005-0000-0000-000039370000}"/>
    <cellStyle name="常规 2 2 5 6 4 3" xfId="14091" xr:uid="{00000000-0005-0000-0000-00003B370000}"/>
    <cellStyle name="常规 2 2 5 7" xfId="14093" xr:uid="{00000000-0005-0000-0000-00003D370000}"/>
    <cellStyle name="常规 2 2 5 7 2" xfId="13575" xr:uid="{00000000-0005-0000-0000-000037350000}"/>
    <cellStyle name="常规 2 2 5 7 2 2" xfId="14095" xr:uid="{00000000-0005-0000-0000-00003F370000}"/>
    <cellStyle name="常规 2 2 5 7 2 2 2" xfId="14098" xr:uid="{00000000-0005-0000-0000-000042370000}"/>
    <cellStyle name="常规 2 2 5 7 2 2 3" xfId="14100" xr:uid="{00000000-0005-0000-0000-000044370000}"/>
    <cellStyle name="常规 2 2 5 7 2 3" xfId="14101" xr:uid="{00000000-0005-0000-0000-000045370000}"/>
    <cellStyle name="常规 2 2 5 7 2 4" xfId="5020" xr:uid="{00000000-0005-0000-0000-0000CC130000}"/>
    <cellStyle name="常规 2 2 5 7 2 4 2" xfId="14104" xr:uid="{00000000-0005-0000-0000-000048370000}"/>
    <cellStyle name="常规 2 2 5 7 2 4 3" xfId="14106" xr:uid="{00000000-0005-0000-0000-00004A370000}"/>
    <cellStyle name="常规 2 2 5 7 3" xfId="14107" xr:uid="{00000000-0005-0000-0000-00004B370000}"/>
    <cellStyle name="常规 2 2 5 7 3 2" xfId="14110" xr:uid="{00000000-0005-0000-0000-00004E370000}"/>
    <cellStyle name="常规 2 2 5 7 3 3" xfId="14112" xr:uid="{00000000-0005-0000-0000-000050370000}"/>
    <cellStyle name="常规 2 2 5 7 4" xfId="14114" xr:uid="{00000000-0005-0000-0000-000052370000}"/>
    <cellStyle name="常规 2 2 5 7 4 2" xfId="14117" xr:uid="{00000000-0005-0000-0000-000055370000}"/>
    <cellStyle name="常规 2 2 5 7 4 3" xfId="14121" xr:uid="{00000000-0005-0000-0000-000059370000}"/>
    <cellStyle name="常规 2 2 5 8" xfId="14125" xr:uid="{00000000-0005-0000-0000-00005D370000}"/>
    <cellStyle name="常规 2 2 5 8 2" xfId="13581" xr:uid="{00000000-0005-0000-0000-00003D350000}"/>
    <cellStyle name="常规 2 2 5 8 2 2" xfId="14126" xr:uid="{00000000-0005-0000-0000-00005E370000}"/>
    <cellStyle name="常规 2 2 5 8 2 2 2" xfId="14127" xr:uid="{00000000-0005-0000-0000-00005F370000}"/>
    <cellStyle name="常规 2 2 5 8 2 2 3" xfId="12004" xr:uid="{00000000-0005-0000-0000-0000142F0000}"/>
    <cellStyle name="常规 2 2 5 8 2 3" xfId="14128" xr:uid="{00000000-0005-0000-0000-000060370000}"/>
    <cellStyle name="常规 2 2 5 8 2 4" xfId="14129" xr:uid="{00000000-0005-0000-0000-000061370000}"/>
    <cellStyle name="常规 2 2 5 8 2 4 2" xfId="14131" xr:uid="{00000000-0005-0000-0000-000063370000}"/>
    <cellStyle name="常规 2 2 5 8 2 4 3" xfId="13374" xr:uid="{00000000-0005-0000-0000-00006E340000}"/>
    <cellStyle name="常规 2 2 5 8 3" xfId="14132" xr:uid="{00000000-0005-0000-0000-000064370000}"/>
    <cellStyle name="常规 2 2 5 8 3 2" xfId="14133" xr:uid="{00000000-0005-0000-0000-000065370000}"/>
    <cellStyle name="常规 2 2 5 8 3 3" xfId="14135" xr:uid="{00000000-0005-0000-0000-000067370000}"/>
    <cellStyle name="常规 2 2 5 8 4" xfId="14137" xr:uid="{00000000-0005-0000-0000-000069370000}"/>
    <cellStyle name="常规 2 2 5 8 4 2" xfId="14139" xr:uid="{00000000-0005-0000-0000-00006B370000}"/>
    <cellStyle name="常规 2 2 5 8 4 3" xfId="14141" xr:uid="{00000000-0005-0000-0000-00006D370000}"/>
    <cellStyle name="常规 2 2 5 9" xfId="14142" xr:uid="{00000000-0005-0000-0000-00006E370000}"/>
    <cellStyle name="常规 2 2 5 9 2" xfId="14144" xr:uid="{00000000-0005-0000-0000-000070370000}"/>
    <cellStyle name="常规 2 2 5 9 2 2" xfId="14145" xr:uid="{00000000-0005-0000-0000-000071370000}"/>
    <cellStyle name="常规 2 2 5 9 2 2 2" xfId="14146" xr:uid="{00000000-0005-0000-0000-000072370000}"/>
    <cellStyle name="常规 2 2 5 9 2 2 3" xfId="14147" xr:uid="{00000000-0005-0000-0000-000073370000}"/>
    <cellStyle name="常规 2 2 5 9 2 3" xfId="14149" xr:uid="{00000000-0005-0000-0000-000075370000}"/>
    <cellStyle name="常规 2 2 5 9 2 4" xfId="14150" xr:uid="{00000000-0005-0000-0000-000076370000}"/>
    <cellStyle name="常规 2 2 5 9 2 4 2" xfId="14151" xr:uid="{00000000-0005-0000-0000-000077370000}"/>
    <cellStyle name="常规 2 2 5 9 2 4 3" xfId="14152" xr:uid="{00000000-0005-0000-0000-000078370000}"/>
    <cellStyle name="常规 2 2 5 9 3" xfId="14154" xr:uid="{00000000-0005-0000-0000-00007A370000}"/>
    <cellStyle name="常规 2 2 5 9 3 2" xfId="14155" xr:uid="{00000000-0005-0000-0000-00007B370000}"/>
    <cellStyle name="常规 2 2 5 9 3 3" xfId="14156" xr:uid="{00000000-0005-0000-0000-00007C370000}"/>
    <cellStyle name="常规 2 2 5 9 4" xfId="14157" xr:uid="{00000000-0005-0000-0000-00007D370000}"/>
    <cellStyle name="常规 2 2 5 9 4 2" xfId="14158" xr:uid="{00000000-0005-0000-0000-00007E370000}"/>
    <cellStyle name="常规 2 2 5 9 4 3" xfId="2195" xr:uid="{00000000-0005-0000-0000-0000C3080000}"/>
    <cellStyle name="常规 2 2 6" xfId="14160" xr:uid="{00000000-0005-0000-0000-000080370000}"/>
    <cellStyle name="常规 2 2 6 10" xfId="14162" xr:uid="{00000000-0005-0000-0000-000082370000}"/>
    <cellStyle name="常规 2 2 6 10 2" xfId="14163" xr:uid="{00000000-0005-0000-0000-000083370000}"/>
    <cellStyle name="常规 2 2 6 10 2 2" xfId="6612" xr:uid="{00000000-0005-0000-0000-0000041A0000}"/>
    <cellStyle name="常规 2 2 6 10 2 2 2" xfId="14167" xr:uid="{00000000-0005-0000-0000-000087370000}"/>
    <cellStyle name="常规 2 2 6 10 2 2 3" xfId="14170" xr:uid="{00000000-0005-0000-0000-00008A370000}"/>
    <cellStyle name="常规 2 2 6 10 2 3" xfId="14171" xr:uid="{00000000-0005-0000-0000-00008B370000}"/>
    <cellStyle name="常规 2 2 6 10 2 4" xfId="14173" xr:uid="{00000000-0005-0000-0000-00008D370000}"/>
    <cellStyle name="常规 2 2 6 10 2 4 2" xfId="14174" xr:uid="{00000000-0005-0000-0000-00008E370000}"/>
    <cellStyle name="常规 2 2 6 10 2 4 3" xfId="14175" xr:uid="{00000000-0005-0000-0000-00008F370000}"/>
    <cellStyle name="常规 2 2 6 10 3" xfId="14177" xr:uid="{00000000-0005-0000-0000-000091370000}"/>
    <cellStyle name="常规 2 2 6 10 3 2" xfId="1588" xr:uid="{00000000-0005-0000-0000-000064060000}"/>
    <cellStyle name="常规 2 2 6 10 3 3" xfId="1602" xr:uid="{00000000-0005-0000-0000-000072060000}"/>
    <cellStyle name="常规 2 2 6 10 4" xfId="14180" xr:uid="{00000000-0005-0000-0000-000094370000}"/>
    <cellStyle name="常规 2 2 6 10 4 2" xfId="1619" xr:uid="{00000000-0005-0000-0000-000083060000}"/>
    <cellStyle name="常规 2 2 6 10 4 3" xfId="14184" xr:uid="{00000000-0005-0000-0000-000098370000}"/>
    <cellStyle name="常规 2 2 6 11" xfId="14186" xr:uid="{00000000-0005-0000-0000-00009A370000}"/>
    <cellStyle name="常规 2 2 6 11 2" xfId="14191" xr:uid="{00000000-0005-0000-0000-00009F370000}"/>
    <cellStyle name="常规 2 2 6 11 2 2" xfId="3186" xr:uid="{00000000-0005-0000-0000-0000A20C0000}"/>
    <cellStyle name="常规 2 2 6 11 3" xfId="14194" xr:uid="{00000000-0005-0000-0000-0000A2370000}"/>
    <cellStyle name="常规 2 2 6 11 4" xfId="14199" xr:uid="{00000000-0005-0000-0000-0000A7370000}"/>
    <cellStyle name="常规 2 2 6 11 4 2" xfId="1753" xr:uid="{00000000-0005-0000-0000-000009070000}"/>
    <cellStyle name="常规 2 2 6 11 4 3" xfId="14202" xr:uid="{00000000-0005-0000-0000-0000AA370000}"/>
    <cellStyle name="常规 2 2 6 12" xfId="14204" xr:uid="{00000000-0005-0000-0000-0000AC370000}"/>
    <cellStyle name="常规 2 2 6 12 2" xfId="14207" xr:uid="{00000000-0005-0000-0000-0000AF370000}"/>
    <cellStyle name="常规 2 2 6 12 3" xfId="14210" xr:uid="{00000000-0005-0000-0000-0000B2370000}"/>
    <cellStyle name="常规 2 2 6 12 3 2" xfId="1833" xr:uid="{00000000-0005-0000-0000-000059070000}"/>
    <cellStyle name="常规 2 2 6 12 3 3" xfId="1845" xr:uid="{00000000-0005-0000-0000-000065070000}"/>
    <cellStyle name="常规 2 2 6 13" xfId="14212" xr:uid="{00000000-0005-0000-0000-0000B4370000}"/>
    <cellStyle name="常规 2 2 6 13 2" xfId="14214" xr:uid="{00000000-0005-0000-0000-0000B6370000}"/>
    <cellStyle name="常规 2 2 6 14" xfId="14216" xr:uid="{00000000-0005-0000-0000-0000B8370000}"/>
    <cellStyle name="常规 2 2 6 15" xfId="14218" xr:uid="{00000000-0005-0000-0000-0000BA370000}"/>
    <cellStyle name="常规 2 2 6 15 2" xfId="14221" xr:uid="{00000000-0005-0000-0000-0000BD370000}"/>
    <cellStyle name="常规 2 2 6 15 3" xfId="14223" xr:uid="{00000000-0005-0000-0000-0000BF370000}"/>
    <cellStyle name="常规 2 2 6 16" xfId="14227" xr:uid="{00000000-0005-0000-0000-0000C3370000}"/>
    <cellStyle name="常规 2 2 6 2" xfId="14230" xr:uid="{00000000-0005-0000-0000-0000C6370000}"/>
    <cellStyle name="常规 2 2 6 2 2" xfId="11408" xr:uid="{00000000-0005-0000-0000-0000C02C0000}"/>
    <cellStyle name="常规 2 2 6 2 2 2" xfId="11411" xr:uid="{00000000-0005-0000-0000-0000C32C0000}"/>
    <cellStyle name="常规 2 2 6 2 2 2 2" xfId="14231" xr:uid="{00000000-0005-0000-0000-0000C7370000}"/>
    <cellStyle name="常规 2 2 6 2 2 2 3" xfId="14232" xr:uid="{00000000-0005-0000-0000-0000C8370000}"/>
    <cellStyle name="常规 2 2 6 2 2 3" xfId="11413" xr:uid="{00000000-0005-0000-0000-0000C52C0000}"/>
    <cellStyle name="常规 2 2 6 2 2 3 2" xfId="14233" xr:uid="{00000000-0005-0000-0000-0000C9370000}"/>
    <cellStyle name="常规 2 2 6 2 2 3 3" xfId="14234" xr:uid="{00000000-0005-0000-0000-0000CA370000}"/>
    <cellStyle name="常规 2 2 6 2 3" xfId="11416" xr:uid="{00000000-0005-0000-0000-0000C82C0000}"/>
    <cellStyle name="常规 2 2 6 2 4" xfId="14236" xr:uid="{00000000-0005-0000-0000-0000CC370000}"/>
    <cellStyle name="常规 2 2 6 2 4 2" xfId="55" xr:uid="{00000000-0005-0000-0000-00003D000000}"/>
    <cellStyle name="常规 2 2 6 2 4 3" xfId="561" xr:uid="{00000000-0005-0000-0000-000061020000}"/>
    <cellStyle name="常规 2 2 6 2 5" xfId="2903" xr:uid="{00000000-0005-0000-0000-0000870B0000}"/>
    <cellStyle name="常规 2 2 6 2 5 2" xfId="14237" xr:uid="{00000000-0005-0000-0000-0000CD370000}"/>
    <cellStyle name="常规 2 2 6 2 5 3" xfId="14239" xr:uid="{00000000-0005-0000-0000-0000CF370000}"/>
    <cellStyle name="常规 2 2 6 2 6" xfId="2906" xr:uid="{00000000-0005-0000-0000-00008A0B0000}"/>
    <cellStyle name="常规 2 2 6 2 6 2" xfId="14240" xr:uid="{00000000-0005-0000-0000-0000D0370000}"/>
    <cellStyle name="常规 2 2 6 2 6 3" xfId="13709" xr:uid="{00000000-0005-0000-0000-0000BD350000}"/>
    <cellStyle name="常规 2 2 6 3" xfId="14243" xr:uid="{00000000-0005-0000-0000-0000D3370000}"/>
    <cellStyle name="常规 2 2 6 3 2" xfId="2930" xr:uid="{00000000-0005-0000-0000-0000A20B0000}"/>
    <cellStyle name="常规 2 2 6 3 2 2" xfId="5621" xr:uid="{00000000-0005-0000-0000-000025160000}"/>
    <cellStyle name="常规 2 2 6 3 2 2 2" xfId="14246" xr:uid="{00000000-0005-0000-0000-0000D6370000}"/>
    <cellStyle name="常规 2 2 6 3 2 2 3" xfId="14249" xr:uid="{00000000-0005-0000-0000-0000D9370000}"/>
    <cellStyle name="常规 2 2 6 3 2 3" xfId="5625" xr:uid="{00000000-0005-0000-0000-000029160000}"/>
    <cellStyle name="常规 2 2 6 3 2 4" xfId="11495" xr:uid="{00000000-0005-0000-0000-0000172D0000}"/>
    <cellStyle name="常规 2 2 6 3 2 4 2" xfId="14250" xr:uid="{00000000-0005-0000-0000-0000DA370000}"/>
    <cellStyle name="常规 2 2 6 3 2 4 3" xfId="14253" xr:uid="{00000000-0005-0000-0000-0000DD370000}"/>
    <cellStyle name="常规 2 2 6 3 3" xfId="2939" xr:uid="{00000000-0005-0000-0000-0000AB0B0000}"/>
    <cellStyle name="常规 2 2 6 3 3 2" xfId="7479" xr:uid="{00000000-0005-0000-0000-0000671D0000}"/>
    <cellStyle name="常规 2 2 6 3 3 3" xfId="11431" xr:uid="{00000000-0005-0000-0000-0000D72C0000}"/>
    <cellStyle name="常规 2 2 6 3 4" xfId="4846" xr:uid="{00000000-0005-0000-0000-00001E130000}"/>
    <cellStyle name="常规 2 2 6 3 4 2" xfId="14255" xr:uid="{00000000-0005-0000-0000-0000DF370000}"/>
    <cellStyle name="常规 2 2 6 3 4 3" xfId="14257" xr:uid="{00000000-0005-0000-0000-0000E1370000}"/>
    <cellStyle name="常规 2 2 6 4" xfId="4456" xr:uid="{00000000-0005-0000-0000-000098110000}"/>
    <cellStyle name="常规 2 2 6 4 2" xfId="4460" xr:uid="{00000000-0005-0000-0000-00009C110000}"/>
    <cellStyle name="常规 2 2 6 4 2 2" xfId="4465" xr:uid="{00000000-0005-0000-0000-0000A1110000}"/>
    <cellStyle name="常规 2 2 6 4 2 2 2" xfId="12691" xr:uid="{00000000-0005-0000-0000-0000C3310000}"/>
    <cellStyle name="常规 2 2 6 4 2 2 3" xfId="10196" xr:uid="{00000000-0005-0000-0000-000004280000}"/>
    <cellStyle name="常规 2 2 6 4 2 3" xfId="4470" xr:uid="{00000000-0005-0000-0000-0000A6110000}"/>
    <cellStyle name="常规 2 2 6 4 2 4" xfId="10958" xr:uid="{00000000-0005-0000-0000-0000FE2A0000}"/>
    <cellStyle name="常规 2 2 6 4 2 4 2" xfId="14259" xr:uid="{00000000-0005-0000-0000-0000E3370000}"/>
    <cellStyle name="常规 2 2 6 4 2 4 3" xfId="14261" xr:uid="{00000000-0005-0000-0000-0000E5370000}"/>
    <cellStyle name="常规 2 2 6 4 3" xfId="4476" xr:uid="{00000000-0005-0000-0000-0000AC110000}"/>
    <cellStyle name="常规 2 2 6 4 3 2" xfId="4480" xr:uid="{00000000-0005-0000-0000-0000B0110000}"/>
    <cellStyle name="常规 2 2 6 4 3 3" xfId="1211" xr:uid="{00000000-0005-0000-0000-0000EB040000}"/>
    <cellStyle name="常规 2 2 6 4 4" xfId="4490" xr:uid="{00000000-0005-0000-0000-0000BA110000}"/>
    <cellStyle name="常规 2 2 6 4 4 2" xfId="14262" xr:uid="{00000000-0005-0000-0000-0000E6370000}"/>
    <cellStyle name="常规 2 2 6 4 4 3" xfId="14264" xr:uid="{00000000-0005-0000-0000-0000E8370000}"/>
    <cellStyle name="常规 2 2 6 5" xfId="4493" xr:uid="{00000000-0005-0000-0000-0000BD110000}"/>
    <cellStyle name="常规 2 2 6 5 2" xfId="4497" xr:uid="{00000000-0005-0000-0000-0000C1110000}"/>
    <cellStyle name="常规 2 2 6 5 2 2" xfId="3698" xr:uid="{00000000-0005-0000-0000-0000A20E0000}"/>
    <cellStyle name="常规 2 2 6 5 2 2 2" xfId="13253" xr:uid="{00000000-0005-0000-0000-0000F5330000}"/>
    <cellStyle name="常规 2 2 6 5 2 2 3" xfId="14266" xr:uid="{00000000-0005-0000-0000-0000EA370000}"/>
    <cellStyle name="常规 2 2 6 5 2 3" xfId="4501" xr:uid="{00000000-0005-0000-0000-0000C5110000}"/>
    <cellStyle name="常规 2 2 6 5 2 4" xfId="14268" xr:uid="{00000000-0005-0000-0000-0000EC370000}"/>
    <cellStyle name="常规 2 2 6 5 2 4 2" xfId="14272" xr:uid="{00000000-0005-0000-0000-0000F0370000}"/>
    <cellStyle name="常规 2 2 6 5 2 4 3" xfId="14274" xr:uid="{00000000-0005-0000-0000-0000F2370000}"/>
    <cellStyle name="常规 2 2 6 5 3" xfId="4505" xr:uid="{00000000-0005-0000-0000-0000C9110000}"/>
    <cellStyle name="常规 2 2 6 5 3 2" xfId="4508" xr:uid="{00000000-0005-0000-0000-0000CC110000}"/>
    <cellStyle name="常规 2 2 6 5 3 3" xfId="3627" xr:uid="{00000000-0005-0000-0000-00005B0E0000}"/>
    <cellStyle name="常规 2 2 6 5 4" xfId="4515" xr:uid="{00000000-0005-0000-0000-0000D3110000}"/>
    <cellStyle name="常规 2 2 6 5 4 2" xfId="14279" xr:uid="{00000000-0005-0000-0000-0000F7370000}"/>
    <cellStyle name="常规 2 2 6 5 4 3" xfId="14280" xr:uid="{00000000-0005-0000-0000-0000F8370000}"/>
    <cellStyle name="常规 2 2 6 6" xfId="4518" xr:uid="{00000000-0005-0000-0000-0000D6110000}"/>
    <cellStyle name="常规 2 2 6 6 2" xfId="4521" xr:uid="{00000000-0005-0000-0000-0000D9110000}"/>
    <cellStyle name="常规 2 2 6 6 2 2" xfId="7502" xr:uid="{00000000-0005-0000-0000-00007E1D0000}"/>
    <cellStyle name="常规 2 2 6 6 2 2 2" xfId="13911" xr:uid="{00000000-0005-0000-0000-000087360000}"/>
    <cellStyle name="常规 2 2 6 6 2 2 3" xfId="14283" xr:uid="{00000000-0005-0000-0000-0000FB370000}"/>
    <cellStyle name="常规 2 2 6 6 2 3" xfId="11476" xr:uid="{00000000-0005-0000-0000-0000042D0000}"/>
    <cellStyle name="常规 2 2 6 6 2 4" xfId="14284" xr:uid="{00000000-0005-0000-0000-0000FC370000}"/>
    <cellStyle name="常规 2 2 6 6 2 4 2" xfId="14285" xr:uid="{00000000-0005-0000-0000-0000FD370000}"/>
    <cellStyle name="常规 2 2 6 6 2 4 3" xfId="14286" xr:uid="{00000000-0005-0000-0000-0000FE370000}"/>
    <cellStyle name="常规 2 2 6 6 3" xfId="4527" xr:uid="{00000000-0005-0000-0000-0000DF110000}"/>
    <cellStyle name="常规 2 2 6 6 3 2" xfId="14287" xr:uid="{00000000-0005-0000-0000-0000FF370000}"/>
    <cellStyle name="常规 2 2 6 6 3 3" xfId="14288" xr:uid="{00000000-0005-0000-0000-000000380000}"/>
    <cellStyle name="常规 2 2 6 6 4" xfId="1646" xr:uid="{00000000-0005-0000-0000-00009E060000}"/>
    <cellStyle name="常规 2 2 6 6 4 2" xfId="14291" xr:uid="{00000000-0005-0000-0000-000003380000}"/>
    <cellStyle name="常规 2 2 6 6 4 3" xfId="14293" xr:uid="{00000000-0005-0000-0000-000005380000}"/>
    <cellStyle name="常规 2 2 6 7" xfId="4530" xr:uid="{00000000-0005-0000-0000-0000E2110000}"/>
    <cellStyle name="常规 2 2 6 7 2" xfId="4537" xr:uid="{00000000-0005-0000-0000-0000E9110000}"/>
    <cellStyle name="常规 2 2 6 7 2 2" xfId="4337" xr:uid="{00000000-0005-0000-0000-000021110000}"/>
    <cellStyle name="常规 2 2 6 7 2 2 2" xfId="14130" xr:uid="{00000000-0005-0000-0000-000062370000}"/>
    <cellStyle name="常规 2 2 6 7 2 2 3" xfId="14295" xr:uid="{00000000-0005-0000-0000-000007380000}"/>
    <cellStyle name="常规 2 2 6 7 2 3" xfId="4343" xr:uid="{00000000-0005-0000-0000-000027110000}"/>
    <cellStyle name="常规 2 2 6 7 2 4" xfId="747" xr:uid="{00000000-0005-0000-0000-00001B030000}"/>
    <cellStyle name="常规 2 2 6 7 2 4 2" xfId="14296" xr:uid="{00000000-0005-0000-0000-000008380000}"/>
    <cellStyle name="常规 2 2 6 7 2 4 3" xfId="14297" xr:uid="{00000000-0005-0000-0000-000009380000}"/>
    <cellStyle name="常规 2 2 6 7 3" xfId="4543" xr:uid="{00000000-0005-0000-0000-0000EF110000}"/>
    <cellStyle name="常规 2 2 6 7 3 2" xfId="4551" xr:uid="{00000000-0005-0000-0000-0000F7110000}"/>
    <cellStyle name="常规 2 2 6 7 3 3" xfId="4560" xr:uid="{00000000-0005-0000-0000-000000120000}"/>
    <cellStyle name="常规 2 2 6 7 4" xfId="1735" xr:uid="{00000000-0005-0000-0000-0000F7060000}"/>
    <cellStyle name="常规 2 2 6 7 4 2" xfId="11564" xr:uid="{00000000-0005-0000-0000-00005C2D0000}"/>
    <cellStyle name="常规 2 2 6 7 4 3" xfId="11607" xr:uid="{00000000-0005-0000-0000-0000872D0000}"/>
    <cellStyle name="常规 2 2 6 8" xfId="14298" xr:uid="{00000000-0005-0000-0000-00000A380000}"/>
    <cellStyle name="常规 2 2 6 8 2" xfId="14299" xr:uid="{00000000-0005-0000-0000-00000B380000}"/>
    <cellStyle name="常规 2 2 6 8 2 2" xfId="14300" xr:uid="{00000000-0005-0000-0000-00000C380000}"/>
    <cellStyle name="常规 2 2 6 8 2 2 2" xfId="14301" xr:uid="{00000000-0005-0000-0000-00000D380000}"/>
    <cellStyle name="常规 2 2 6 8 2 2 3" xfId="14303" xr:uid="{00000000-0005-0000-0000-00000F380000}"/>
    <cellStyle name="常规 2 2 6 8 2 3" xfId="14304" xr:uid="{00000000-0005-0000-0000-000010380000}"/>
    <cellStyle name="常规 2 2 6 8 2 4" xfId="14302" xr:uid="{00000000-0005-0000-0000-00000E380000}"/>
    <cellStyle name="常规 2 2 6 8 2 4 2" xfId="14305" xr:uid="{00000000-0005-0000-0000-000011380000}"/>
    <cellStyle name="常规 2 2 6 8 2 4 3" xfId="14306" xr:uid="{00000000-0005-0000-0000-000012380000}"/>
    <cellStyle name="常规 2 2 6 8 3" xfId="14307" xr:uid="{00000000-0005-0000-0000-000013380000}"/>
    <cellStyle name="常规 2 2 6 8 3 2" xfId="14308" xr:uid="{00000000-0005-0000-0000-000014380000}"/>
    <cellStyle name="常规 2 2 6 8 3 3" xfId="14309" xr:uid="{00000000-0005-0000-0000-000015380000}"/>
    <cellStyle name="常规 2 2 6 8 4" xfId="14310" xr:uid="{00000000-0005-0000-0000-000016380000}"/>
    <cellStyle name="常规 2 2 6 8 4 2" xfId="14311" xr:uid="{00000000-0005-0000-0000-000017380000}"/>
    <cellStyle name="常规 2 2 6 8 4 3" xfId="14313" xr:uid="{00000000-0005-0000-0000-000019380000}"/>
    <cellStyle name="常规 2 2 6 9" xfId="14314" xr:uid="{00000000-0005-0000-0000-00001A380000}"/>
    <cellStyle name="常规 2 2 6 9 2" xfId="14315" xr:uid="{00000000-0005-0000-0000-00001B380000}"/>
    <cellStyle name="常规 2 2 6 9 2 2" xfId="14317" xr:uid="{00000000-0005-0000-0000-00001D380000}"/>
    <cellStyle name="常规 2 2 6 9 2 2 2" xfId="14318" xr:uid="{00000000-0005-0000-0000-00001E380000}"/>
    <cellStyle name="常规 2 2 6 9 2 2 3" xfId="11021" xr:uid="{00000000-0005-0000-0000-00003D2B0000}"/>
    <cellStyle name="常规 2 2 6 9 2 3" xfId="14319" xr:uid="{00000000-0005-0000-0000-00001F380000}"/>
    <cellStyle name="常规 2 2 6 9 2 4" xfId="14320" xr:uid="{00000000-0005-0000-0000-000020380000}"/>
    <cellStyle name="常规 2 2 6 9 2 4 2" xfId="1962" xr:uid="{00000000-0005-0000-0000-0000DA070000}"/>
    <cellStyle name="常规 2 2 6 9 2 4 3" xfId="1482" xr:uid="{00000000-0005-0000-0000-0000FA050000}"/>
    <cellStyle name="常规 2 2 6 9 3" xfId="14321" xr:uid="{00000000-0005-0000-0000-000021380000}"/>
    <cellStyle name="常规 2 2 6 9 3 2" xfId="14322" xr:uid="{00000000-0005-0000-0000-000022380000}"/>
    <cellStyle name="常规 2 2 6 9 3 3" xfId="14323" xr:uid="{00000000-0005-0000-0000-000023380000}"/>
    <cellStyle name="常规 2 2 6 9 4" xfId="14324" xr:uid="{00000000-0005-0000-0000-000024380000}"/>
    <cellStyle name="常规 2 2 6 9 4 2" xfId="14325" xr:uid="{00000000-0005-0000-0000-000025380000}"/>
    <cellStyle name="常规 2 2 6 9 4 3" xfId="14327" xr:uid="{00000000-0005-0000-0000-000027380000}"/>
    <cellStyle name="常规 2 2 7" xfId="14328" xr:uid="{00000000-0005-0000-0000-000028380000}"/>
    <cellStyle name="常规 2 2 7 2" xfId="14331" xr:uid="{00000000-0005-0000-0000-00002B380000}"/>
    <cellStyle name="常规 2 2 7 2 2" xfId="10190" xr:uid="{00000000-0005-0000-0000-0000FE270000}"/>
    <cellStyle name="常规 2 2 7 2 3" xfId="10193" xr:uid="{00000000-0005-0000-0000-000001280000}"/>
    <cellStyle name="常规 2 2 7 2 3 2" xfId="14332" xr:uid="{00000000-0005-0000-0000-00002C380000}"/>
    <cellStyle name="常规 2 2 7 2 3 3" xfId="14333" xr:uid="{00000000-0005-0000-0000-00002D380000}"/>
    <cellStyle name="常规 2 2 7 2 4" xfId="14335" xr:uid="{00000000-0005-0000-0000-00002F380000}"/>
    <cellStyle name="常规 2 2 7 2 4 2" xfId="14336" xr:uid="{00000000-0005-0000-0000-000030380000}"/>
    <cellStyle name="常规 2 2 7 2 4 3" xfId="14337" xr:uid="{00000000-0005-0000-0000-000031380000}"/>
    <cellStyle name="常规 2 2 7 3" xfId="14340" xr:uid="{00000000-0005-0000-0000-000034380000}"/>
    <cellStyle name="常规 2 2 7 4" xfId="4567" xr:uid="{00000000-0005-0000-0000-000007120000}"/>
    <cellStyle name="常规 2 2 7 5" xfId="4578" xr:uid="{00000000-0005-0000-0000-000012120000}"/>
    <cellStyle name="常规 2 2 7 6" xfId="14341" xr:uid="{00000000-0005-0000-0000-000035380000}"/>
    <cellStyle name="常规 2 2 7 6 2" xfId="14342" xr:uid="{00000000-0005-0000-0000-000036380000}"/>
    <cellStyle name="常规 2 2 7 6 3" xfId="14343" xr:uid="{00000000-0005-0000-0000-000037380000}"/>
    <cellStyle name="常规 2 2 7 7" xfId="14344" xr:uid="{00000000-0005-0000-0000-000038380000}"/>
    <cellStyle name="常规 2 2 7 7 2" xfId="14345" xr:uid="{00000000-0005-0000-0000-000039380000}"/>
    <cellStyle name="常规 2 2 7 7 3" xfId="14346" xr:uid="{00000000-0005-0000-0000-00003A380000}"/>
    <cellStyle name="常规 2 2 7 8" xfId="14347" xr:uid="{00000000-0005-0000-0000-00003B380000}"/>
    <cellStyle name="常规 2 2 7 8 2" xfId="14348" xr:uid="{00000000-0005-0000-0000-00003C380000}"/>
    <cellStyle name="常规 2 2 7 8 3" xfId="14349" xr:uid="{00000000-0005-0000-0000-00003D380000}"/>
    <cellStyle name="常规 2 2 7 9" xfId="14350" xr:uid="{00000000-0005-0000-0000-00003E380000}"/>
    <cellStyle name="常规 2 2 8" xfId="14351" xr:uid="{00000000-0005-0000-0000-00003F380000}"/>
    <cellStyle name="常规 2 2 8 2" xfId="14353" xr:uid="{00000000-0005-0000-0000-000041380000}"/>
    <cellStyle name="常规 2 2 8 2 2" xfId="10222" xr:uid="{00000000-0005-0000-0000-00001E280000}"/>
    <cellStyle name="常规 2 2 8 2 3" xfId="10226" xr:uid="{00000000-0005-0000-0000-000022280000}"/>
    <cellStyle name="常规 2 2 8 2 3 2" xfId="14354" xr:uid="{00000000-0005-0000-0000-000042380000}"/>
    <cellStyle name="常规 2 2 8 2 3 3" xfId="14355" xr:uid="{00000000-0005-0000-0000-000043380000}"/>
    <cellStyle name="常规 2 2 8 2 4" xfId="14357" xr:uid="{00000000-0005-0000-0000-000045380000}"/>
    <cellStyle name="常规 2 2 8 2 4 2" xfId="14358" xr:uid="{00000000-0005-0000-0000-000046380000}"/>
    <cellStyle name="常规 2 2 8 2 4 3" xfId="14359" xr:uid="{00000000-0005-0000-0000-000047380000}"/>
    <cellStyle name="常规 2 2 8 3" xfId="14361" xr:uid="{00000000-0005-0000-0000-000049380000}"/>
    <cellStyle name="常规 2 2 8 4" xfId="4591" xr:uid="{00000000-0005-0000-0000-00001F120000}"/>
    <cellStyle name="常规 2 2 8 5" xfId="3729" xr:uid="{00000000-0005-0000-0000-0000C10E0000}"/>
    <cellStyle name="常规 2 2 8 5 2" xfId="4596" xr:uid="{00000000-0005-0000-0000-000024120000}"/>
    <cellStyle name="常规 2 2 8 5 3" xfId="4601" xr:uid="{00000000-0005-0000-0000-000029120000}"/>
    <cellStyle name="常规 2 2 8 6" xfId="10671" xr:uid="{00000000-0005-0000-0000-0000DF290000}"/>
    <cellStyle name="常规 2 2 8 6 2" xfId="14363" xr:uid="{00000000-0005-0000-0000-00004B380000}"/>
    <cellStyle name="常规 2 2 8 6 3" xfId="14364" xr:uid="{00000000-0005-0000-0000-00004C380000}"/>
    <cellStyle name="常规 2 2 8 7" xfId="10673" xr:uid="{00000000-0005-0000-0000-0000E1290000}"/>
    <cellStyle name="常规 2 2 8 7 2" xfId="10676" xr:uid="{00000000-0005-0000-0000-0000E4290000}"/>
    <cellStyle name="常规 2 2 8 7 3" xfId="10680" xr:uid="{00000000-0005-0000-0000-0000E8290000}"/>
    <cellStyle name="常规 2 2 8 8" xfId="14365" xr:uid="{00000000-0005-0000-0000-00004D380000}"/>
    <cellStyle name="常规 2 2 9" xfId="14367" xr:uid="{00000000-0005-0000-0000-00004F380000}"/>
    <cellStyle name="常规 2 2 9 2" xfId="14368" xr:uid="{00000000-0005-0000-0000-000050380000}"/>
    <cellStyle name="常规 2 2 9 2 2" xfId="10249" xr:uid="{00000000-0005-0000-0000-000039280000}"/>
    <cellStyle name="常规 2 2 9 2 3" xfId="10252" xr:uid="{00000000-0005-0000-0000-00003C280000}"/>
    <cellStyle name="常规 2 2 9 2 3 2" xfId="14369" xr:uid="{00000000-0005-0000-0000-000051380000}"/>
    <cellStyle name="常规 2 2 9 2 3 3" xfId="14370" xr:uid="{00000000-0005-0000-0000-000052380000}"/>
    <cellStyle name="常规 2 2 9 2 4" xfId="14371" xr:uid="{00000000-0005-0000-0000-000053380000}"/>
    <cellStyle name="常规 2 2 9 2 4 2" xfId="14373" xr:uid="{00000000-0005-0000-0000-000055380000}"/>
    <cellStyle name="常规 2 2 9 2 4 3" xfId="14374" xr:uid="{00000000-0005-0000-0000-000056380000}"/>
    <cellStyle name="常规 2 2 9 3" xfId="14376" xr:uid="{00000000-0005-0000-0000-000058380000}"/>
    <cellStyle name="常规 2 2 9 4" xfId="4609" xr:uid="{00000000-0005-0000-0000-000031120000}"/>
    <cellStyle name="常规 2 2 9 4 2" xfId="1510" xr:uid="{00000000-0005-0000-0000-000016060000}"/>
    <cellStyle name="常规 2 2 9 4 3" xfId="1522" xr:uid="{00000000-0005-0000-0000-000022060000}"/>
    <cellStyle name="常规 2 2 9 5" xfId="3742" xr:uid="{00000000-0005-0000-0000-0000CE0E0000}"/>
    <cellStyle name="常规 2 2 9 5 2" xfId="80" xr:uid="{00000000-0005-0000-0000-000058000000}"/>
    <cellStyle name="常规 2 2 9 5 3" xfId="165" xr:uid="{00000000-0005-0000-0000-0000BB000000}"/>
    <cellStyle name="常规 2 2 9 6" xfId="3746" xr:uid="{00000000-0005-0000-0000-0000D20E0000}"/>
    <cellStyle name="常规 2 2 9 6 2" xfId="14377" xr:uid="{00000000-0005-0000-0000-000059380000}"/>
    <cellStyle name="常规 2 2 9 6 3" xfId="14378" xr:uid="{00000000-0005-0000-0000-00005A380000}"/>
    <cellStyle name="常规 2 2 9 7" xfId="4612" xr:uid="{00000000-0005-0000-0000-000034120000}"/>
    <cellStyle name="常规 2 2_Xl0000003" xfId="1657" xr:uid="{00000000-0005-0000-0000-0000A9060000}"/>
    <cellStyle name="常规 2 20" xfId="11479" xr:uid="{00000000-0005-0000-0000-0000072D0000}"/>
    <cellStyle name="常规 2 20 2" xfId="11482" xr:uid="{00000000-0005-0000-0000-00000A2D0000}"/>
    <cellStyle name="常规 2 20 2 2" xfId="4684" xr:uid="{00000000-0005-0000-0000-00007C120000}"/>
    <cellStyle name="常规 2 20 2 2 2" xfId="4688" xr:uid="{00000000-0005-0000-0000-000080120000}"/>
    <cellStyle name="常规 2 20 2 2 3" xfId="4696" xr:uid="{00000000-0005-0000-0000-000088120000}"/>
    <cellStyle name="常规 2 20 2 3" xfId="4702" xr:uid="{00000000-0005-0000-0000-00008E120000}"/>
    <cellStyle name="常规 2 20 2 4" xfId="13084" xr:uid="{00000000-0005-0000-0000-00004C330000}"/>
    <cellStyle name="常规 2 20 3" xfId="4708" xr:uid="{00000000-0005-0000-0000-000094120000}"/>
    <cellStyle name="常规 2 20 4" xfId="4980" xr:uid="{00000000-0005-0000-0000-0000A4130000}"/>
    <cellStyle name="常规 2 20 4 2" xfId="3341" xr:uid="{00000000-0005-0000-0000-00003D0D0000}"/>
    <cellStyle name="常规 2 20 4 3" xfId="4985" xr:uid="{00000000-0005-0000-0000-0000A9130000}"/>
    <cellStyle name="常规 2 20 5" xfId="5006" xr:uid="{00000000-0005-0000-0000-0000BE130000}"/>
    <cellStyle name="常规 2 20 5 2" xfId="2281" xr:uid="{00000000-0005-0000-0000-000019090000}"/>
    <cellStyle name="常规 2 20 5 3" xfId="5010" xr:uid="{00000000-0005-0000-0000-0000C2130000}"/>
    <cellStyle name="常规 2 20 6" xfId="5017" xr:uid="{00000000-0005-0000-0000-0000C9130000}"/>
    <cellStyle name="常规 2 20 7" xfId="4533" xr:uid="{00000000-0005-0000-0000-0000E5110000}"/>
    <cellStyle name="常规 2 21" xfId="11489" xr:uid="{00000000-0005-0000-0000-0000112D0000}"/>
    <cellStyle name="常规 2 21 2" xfId="11493" xr:uid="{00000000-0005-0000-0000-0000152D0000}"/>
    <cellStyle name="常规 2 21 2 2" xfId="4786" xr:uid="{00000000-0005-0000-0000-0000E2120000}"/>
    <cellStyle name="常规 2 21 2 2 2" xfId="11497" xr:uid="{00000000-0005-0000-0000-0000192D0000}"/>
    <cellStyle name="常规 2 21 2 2 3" xfId="11499" xr:uid="{00000000-0005-0000-0000-00001B2D0000}"/>
    <cellStyle name="常规 2 21 2 3" xfId="11501" xr:uid="{00000000-0005-0000-0000-00001D2D0000}"/>
    <cellStyle name="常规 2 21 2 3 2" xfId="11504" xr:uid="{00000000-0005-0000-0000-0000202D0000}"/>
    <cellStyle name="常规 2 21 2 3 3" xfId="11509" xr:uid="{00000000-0005-0000-0000-0000252D0000}"/>
    <cellStyle name="常规 2 21 2 4" xfId="13163" xr:uid="{00000000-0005-0000-0000-00009B330000}"/>
    <cellStyle name="常规 2 21 2 5" xfId="13165" xr:uid="{00000000-0005-0000-0000-00009D330000}"/>
    <cellStyle name="常规 2 21 3" xfId="4369" xr:uid="{00000000-0005-0000-0000-000041110000}"/>
    <cellStyle name="常规 2 21 3 2" xfId="4801" xr:uid="{00000000-0005-0000-0000-0000F1120000}"/>
    <cellStyle name="常规 2 21 3 2 2" xfId="10959" xr:uid="{00000000-0005-0000-0000-0000FF2A0000}"/>
    <cellStyle name="常规 2 21 3 2 3" xfId="10961" xr:uid="{00000000-0005-0000-0000-0000012B0000}"/>
    <cellStyle name="常规 2 21 3 3" xfId="3771" xr:uid="{00000000-0005-0000-0000-0000EB0E0000}"/>
    <cellStyle name="常规 2 21 3 3 2" xfId="14380" xr:uid="{00000000-0005-0000-0000-00005C380000}"/>
    <cellStyle name="常规 2 21 3 3 3" xfId="14381" xr:uid="{00000000-0005-0000-0000-00005D380000}"/>
    <cellStyle name="常规 2 21 3 4" xfId="14382" xr:uid="{00000000-0005-0000-0000-00005E380000}"/>
    <cellStyle name="常规 2 21 3 5" xfId="14383" xr:uid="{00000000-0005-0000-0000-00005F380000}"/>
    <cellStyle name="常规 2 21 4" xfId="5033" xr:uid="{00000000-0005-0000-0000-0000D9130000}"/>
    <cellStyle name="常规 2 21 4 2" xfId="11512" xr:uid="{00000000-0005-0000-0000-0000282D0000}"/>
    <cellStyle name="常规 2 21 4 2 2" xfId="14269" xr:uid="{00000000-0005-0000-0000-0000ED370000}"/>
    <cellStyle name="常规 2 21 4 2 3" xfId="14385" xr:uid="{00000000-0005-0000-0000-000061380000}"/>
    <cellStyle name="常规 2 21 4 3" xfId="11517" xr:uid="{00000000-0005-0000-0000-00002D2D0000}"/>
    <cellStyle name="常规 2 21 4 3 2" xfId="14388" xr:uid="{00000000-0005-0000-0000-000064380000}"/>
    <cellStyle name="常规 2 21 4 3 3" xfId="14391" xr:uid="{00000000-0005-0000-0000-000067380000}"/>
    <cellStyle name="常规 2 21 5" xfId="11521" xr:uid="{00000000-0005-0000-0000-0000312D0000}"/>
    <cellStyle name="常规 2 22" xfId="11526" xr:uid="{00000000-0005-0000-0000-0000362D0000}"/>
    <cellStyle name="常规 2 22 2" xfId="11530" xr:uid="{00000000-0005-0000-0000-00003A2D0000}"/>
    <cellStyle name="常规 2 22 2 2" xfId="11534" xr:uid="{00000000-0005-0000-0000-00003E2D0000}"/>
    <cellStyle name="常规 2 22 2 2 2" xfId="11537" xr:uid="{00000000-0005-0000-0000-0000412D0000}"/>
    <cellStyle name="常规 2 22 2 2 3" xfId="11541" xr:uid="{00000000-0005-0000-0000-0000452D0000}"/>
    <cellStyle name="常规 2 22 2 3" xfId="11544" xr:uid="{00000000-0005-0000-0000-0000482D0000}"/>
    <cellStyle name="常规 2 22 2 3 2" xfId="11547" xr:uid="{00000000-0005-0000-0000-00004B2D0000}"/>
    <cellStyle name="常规 2 22 2 3 3" xfId="11551" xr:uid="{00000000-0005-0000-0000-00004F2D0000}"/>
    <cellStyle name="常规 2 22 2 4" xfId="14394" xr:uid="{00000000-0005-0000-0000-00006A380000}"/>
    <cellStyle name="常规 2 22 2 5" xfId="14395" xr:uid="{00000000-0005-0000-0000-00006B380000}"/>
    <cellStyle name="常规 2 22 3" xfId="4389" xr:uid="{00000000-0005-0000-0000-000055110000}"/>
    <cellStyle name="常规 2 22 4" xfId="5044" xr:uid="{00000000-0005-0000-0000-0000E4130000}"/>
    <cellStyle name="常规 2 23" xfId="11563" xr:uid="{00000000-0005-0000-0000-00005B2D0000}"/>
    <cellStyle name="常规 2 23 2" xfId="11567" xr:uid="{00000000-0005-0000-0000-00005F2D0000}"/>
    <cellStyle name="常规 2 23 2 2" xfId="11572" xr:uid="{00000000-0005-0000-0000-0000642D0000}"/>
    <cellStyle name="常规 2 23 2 2 2" xfId="11579" xr:uid="{00000000-0005-0000-0000-00006B2D0000}"/>
    <cellStyle name="常规 2 23 2 2 3" xfId="11585" xr:uid="{00000000-0005-0000-0000-0000712D0000}"/>
    <cellStyle name="常规 2 23 2 3" xfId="11593" xr:uid="{00000000-0005-0000-0000-0000792D0000}"/>
    <cellStyle name="常规 2 23 2 3 2" xfId="11599" xr:uid="{00000000-0005-0000-0000-00007F2D0000}"/>
    <cellStyle name="常规 2 23 2 3 3" xfId="11605" xr:uid="{00000000-0005-0000-0000-0000852D0000}"/>
    <cellStyle name="常规 2 23 2 4" xfId="14397" xr:uid="{00000000-0005-0000-0000-00006D380000}"/>
    <cellStyle name="常规 2 23 2 5" xfId="14403" xr:uid="{00000000-0005-0000-0000-000073380000}"/>
    <cellStyle name="常规 2 23 3" xfId="5055" xr:uid="{00000000-0005-0000-0000-0000EF130000}"/>
    <cellStyle name="常规 2 23 4" xfId="5072" xr:uid="{00000000-0005-0000-0000-000000140000}"/>
    <cellStyle name="常规 2 24" xfId="11610" xr:uid="{00000000-0005-0000-0000-00008A2D0000}"/>
    <cellStyle name="常规 2 24 2" xfId="10128" xr:uid="{00000000-0005-0000-0000-0000C0270000}"/>
    <cellStyle name="常规 2 24 2 2" xfId="11616" xr:uid="{00000000-0005-0000-0000-0000902D0000}"/>
    <cellStyle name="常规 2 24 2 2 2" xfId="11620" xr:uid="{00000000-0005-0000-0000-0000942D0000}"/>
    <cellStyle name="常规 2 24 2 2 3" xfId="2880" xr:uid="{00000000-0005-0000-0000-0000700B0000}"/>
    <cellStyle name="常规 2 24 2 3" xfId="4935" xr:uid="{00000000-0005-0000-0000-000077130000}"/>
    <cellStyle name="常规 2 24 2 3 2" xfId="7634" xr:uid="{00000000-0005-0000-0000-0000021E0000}"/>
    <cellStyle name="常规 2 24 2 3 3" xfId="3870" xr:uid="{00000000-0005-0000-0000-00004E0F0000}"/>
    <cellStyle name="常规 2 24 2 4" xfId="592" xr:uid="{00000000-0005-0000-0000-000080020000}"/>
    <cellStyle name="常规 2 24 2 5" xfId="7642" xr:uid="{00000000-0005-0000-0000-00000A1E0000}"/>
    <cellStyle name="常规 2 24 3" xfId="4946" xr:uid="{00000000-0005-0000-0000-000082130000}"/>
    <cellStyle name="常规 2 24 4" xfId="4953" xr:uid="{00000000-0005-0000-0000-000089130000}"/>
    <cellStyle name="常规 2 25" xfId="14407" xr:uid="{00000000-0005-0000-0000-000077380000}"/>
    <cellStyle name="常规 2 25 2" xfId="14410" xr:uid="{00000000-0005-0000-0000-00007A380000}"/>
    <cellStyle name="常规 2 25 2 2" xfId="14413" xr:uid="{00000000-0005-0000-0000-00007D380000}"/>
    <cellStyle name="常规 2 25 2 2 2" xfId="4168" xr:uid="{00000000-0005-0000-0000-000078100000}"/>
    <cellStyle name="常规 2 25 2 2 3" xfId="14415" xr:uid="{00000000-0005-0000-0000-00007F380000}"/>
    <cellStyle name="常规 2 25 2 3" xfId="7673" xr:uid="{00000000-0005-0000-0000-0000291E0000}"/>
    <cellStyle name="常规 2 25 2 3 2" xfId="4203" xr:uid="{00000000-0005-0000-0000-00009B100000}"/>
    <cellStyle name="常规 2 25 2 3 3" xfId="14417" xr:uid="{00000000-0005-0000-0000-000081380000}"/>
    <cellStyle name="常规 2 25 2 4" xfId="7677" xr:uid="{00000000-0005-0000-0000-00002D1E0000}"/>
    <cellStyle name="常规 2 25 2 5" xfId="14418" xr:uid="{00000000-0005-0000-0000-000082380000}"/>
    <cellStyle name="常规 2 25 3" xfId="14420" xr:uid="{00000000-0005-0000-0000-000084380000}"/>
    <cellStyle name="常规 2 25 4" xfId="14422" xr:uid="{00000000-0005-0000-0000-000086380000}"/>
    <cellStyle name="常规 2 26" xfId="14423" xr:uid="{00000000-0005-0000-0000-000087380000}"/>
    <cellStyle name="常规 2 26 2" xfId="12012" xr:uid="{00000000-0005-0000-0000-00001C2F0000}"/>
    <cellStyle name="常规 2 26 2 2" xfId="14425" xr:uid="{00000000-0005-0000-0000-000089380000}"/>
    <cellStyle name="常规 2 26 2 2 2" xfId="14427" xr:uid="{00000000-0005-0000-0000-00008B380000}"/>
    <cellStyle name="常规 2 26 2 2 3" xfId="14429" xr:uid="{00000000-0005-0000-0000-00008D380000}"/>
    <cellStyle name="常规 2 26 2 3" xfId="7685" xr:uid="{00000000-0005-0000-0000-0000351E0000}"/>
    <cellStyle name="常规 2 26 2 3 2" xfId="14431" xr:uid="{00000000-0005-0000-0000-00008F380000}"/>
    <cellStyle name="常规 2 26 2 3 3" xfId="3972" xr:uid="{00000000-0005-0000-0000-0000B40F0000}"/>
    <cellStyle name="常规 2 26 2 4" xfId="3762" xr:uid="{00000000-0005-0000-0000-0000E20E0000}"/>
    <cellStyle name="常规 2 26 2 5" xfId="14432" xr:uid="{00000000-0005-0000-0000-000090380000}"/>
    <cellStyle name="常规 2 26 3" xfId="14434" xr:uid="{00000000-0005-0000-0000-000092380000}"/>
    <cellStyle name="常规 2 26 4" xfId="14435" xr:uid="{00000000-0005-0000-0000-000093380000}"/>
    <cellStyle name="常规 2 27" xfId="14436" xr:uid="{00000000-0005-0000-0000-000094380000}"/>
    <cellStyle name="常规 2 27 2" xfId="14439" xr:uid="{00000000-0005-0000-0000-000097380000}"/>
    <cellStyle name="常规 2 27 2 2" xfId="14441" xr:uid="{00000000-0005-0000-0000-000099380000}"/>
    <cellStyle name="常规 2 27 2 2 2" xfId="14442" xr:uid="{00000000-0005-0000-0000-00009A380000}"/>
    <cellStyle name="常规 2 27 2 2 3" xfId="14443" xr:uid="{00000000-0005-0000-0000-00009B380000}"/>
    <cellStyle name="常规 2 27 2 3" xfId="7695" xr:uid="{00000000-0005-0000-0000-00003F1E0000}"/>
    <cellStyle name="常规 2 27 2 3 2" xfId="14445" xr:uid="{00000000-0005-0000-0000-00009D380000}"/>
    <cellStyle name="常规 2 27 2 3 3" xfId="14446" xr:uid="{00000000-0005-0000-0000-00009E380000}"/>
    <cellStyle name="常规 2 27 2 4" xfId="7699" xr:uid="{00000000-0005-0000-0000-0000431E0000}"/>
    <cellStyle name="常规 2 27 2 5" xfId="12246" xr:uid="{00000000-0005-0000-0000-000006300000}"/>
    <cellStyle name="常规 2 27 3" xfId="13347" xr:uid="{00000000-0005-0000-0000-000053340000}"/>
    <cellStyle name="常规 2 27 4" xfId="13349" xr:uid="{00000000-0005-0000-0000-000055340000}"/>
    <cellStyle name="常规 2 28" xfId="14448" xr:uid="{00000000-0005-0000-0000-0000A0380000}"/>
    <cellStyle name="常规 2 28 2" xfId="12023" xr:uid="{00000000-0005-0000-0000-0000272F0000}"/>
    <cellStyle name="常规 2 28 2 2" xfId="14452" xr:uid="{00000000-0005-0000-0000-0000A4380000}"/>
    <cellStyle name="常规 2 28 2 2 2" xfId="14454" xr:uid="{00000000-0005-0000-0000-0000A6380000}"/>
    <cellStyle name="常规 2 28 2 2 3" xfId="14456" xr:uid="{00000000-0005-0000-0000-0000A8380000}"/>
    <cellStyle name="常规 2 28 2 3" xfId="6400" xr:uid="{00000000-0005-0000-0000-000030190000}"/>
    <cellStyle name="常规 2 28 2 3 2" xfId="14329" xr:uid="{00000000-0005-0000-0000-000029380000}"/>
    <cellStyle name="常规 2 28 2 3 3" xfId="14352" xr:uid="{00000000-0005-0000-0000-000040380000}"/>
    <cellStyle name="常规 2 28 2 4" xfId="6409" xr:uid="{00000000-0005-0000-0000-000039190000}"/>
    <cellStyle name="常规 2 28 2 5" xfId="14459" xr:uid="{00000000-0005-0000-0000-0000AB380000}"/>
    <cellStyle name="常规 2 28 3" xfId="14460" xr:uid="{00000000-0005-0000-0000-0000AC380000}"/>
    <cellStyle name="常规 2 28 4" xfId="14461" xr:uid="{00000000-0005-0000-0000-0000AD380000}"/>
    <cellStyle name="常规 2 29" xfId="6256" xr:uid="{00000000-0005-0000-0000-0000A0180000}"/>
    <cellStyle name="常规 2 29 2" xfId="12912" xr:uid="{00000000-0005-0000-0000-0000A0320000}"/>
    <cellStyle name="常规 2 29 2 2" xfId="14462" xr:uid="{00000000-0005-0000-0000-0000AE380000}"/>
    <cellStyle name="常规 2 29 2 2 2" xfId="14463" xr:uid="{00000000-0005-0000-0000-0000AF380000}"/>
    <cellStyle name="常规 2 29 2 2 3" xfId="14464" xr:uid="{00000000-0005-0000-0000-0000B0380000}"/>
    <cellStyle name="常规 2 29 2 3" xfId="14465" xr:uid="{00000000-0005-0000-0000-0000B1380000}"/>
    <cellStyle name="常规 2 29 2 3 2" xfId="14467" xr:uid="{00000000-0005-0000-0000-0000B3380000}"/>
    <cellStyle name="常规 2 29 2 3 3" xfId="14468" xr:uid="{00000000-0005-0000-0000-0000B4380000}"/>
    <cellStyle name="常规 2 29 2 4" xfId="14469" xr:uid="{00000000-0005-0000-0000-0000B5380000}"/>
    <cellStyle name="常规 2 29 2 5" xfId="1584" xr:uid="{00000000-0005-0000-0000-000060060000}"/>
    <cellStyle name="常规 2 29 3" xfId="145" xr:uid="{00000000-0005-0000-0000-0000A4000000}"/>
    <cellStyle name="常规 2 29 4" xfId="14471" xr:uid="{00000000-0005-0000-0000-0000B7380000}"/>
    <cellStyle name="常规 2 3" xfId="14472" xr:uid="{00000000-0005-0000-0000-0000B8380000}"/>
    <cellStyle name="常规 2 3 10" xfId="11810" xr:uid="{00000000-0005-0000-0000-0000522E0000}"/>
    <cellStyle name="常规 2 3 10 2" xfId="11814" xr:uid="{00000000-0005-0000-0000-0000562E0000}"/>
    <cellStyle name="常规 2 3 10 2 2" xfId="14444" xr:uid="{00000000-0005-0000-0000-00009C380000}"/>
    <cellStyle name="常规 2 3 10 2 2 2" xfId="10216" xr:uid="{00000000-0005-0000-0000-000018280000}"/>
    <cellStyle name="常规 2 3 10 2 2 3" xfId="14473" xr:uid="{00000000-0005-0000-0000-0000B9380000}"/>
    <cellStyle name="常规 2 3 10 2 3" xfId="14474" xr:uid="{00000000-0005-0000-0000-0000BA380000}"/>
    <cellStyle name="常规 2 3 10 2 3 2" xfId="10244" xr:uid="{00000000-0005-0000-0000-000034280000}"/>
    <cellStyle name="常规 2 3 10 2 3 3" xfId="14475" xr:uid="{00000000-0005-0000-0000-0000BB380000}"/>
    <cellStyle name="常规 2 3 10 3" xfId="11817" xr:uid="{00000000-0005-0000-0000-0000592E0000}"/>
    <cellStyle name="常规 2 3 10 3 2" xfId="14447" xr:uid="{00000000-0005-0000-0000-00009F380000}"/>
    <cellStyle name="常规 2 3 10 3 3" xfId="14476" xr:uid="{00000000-0005-0000-0000-0000BC380000}"/>
    <cellStyle name="常规 2 3 10 4" xfId="13153" xr:uid="{00000000-0005-0000-0000-000091330000}"/>
    <cellStyle name="常规 2 3 10 4 2" xfId="14477" xr:uid="{00000000-0005-0000-0000-0000BD380000}"/>
    <cellStyle name="常规 2 3 10 4 3" xfId="12264" xr:uid="{00000000-0005-0000-0000-000018300000}"/>
    <cellStyle name="常规 2 3 11" xfId="11820" xr:uid="{00000000-0005-0000-0000-00005C2E0000}"/>
    <cellStyle name="常规 2 3 11 2" xfId="11824" xr:uid="{00000000-0005-0000-0000-0000602E0000}"/>
    <cellStyle name="常规 2 3 11 2 2" xfId="14478" xr:uid="{00000000-0005-0000-0000-0000BE380000}"/>
    <cellStyle name="常规 2 3 11 2 2 2" xfId="14479" xr:uid="{00000000-0005-0000-0000-0000BF380000}"/>
    <cellStyle name="常规 2 3 11 2 2 3" xfId="14480" xr:uid="{00000000-0005-0000-0000-0000C0380000}"/>
    <cellStyle name="常规 2 3 11 2 3" xfId="14481" xr:uid="{00000000-0005-0000-0000-0000C1380000}"/>
    <cellStyle name="常规 2 3 11 2 3 2" xfId="9109" xr:uid="{00000000-0005-0000-0000-0000C5230000}"/>
    <cellStyle name="常规 2 3 11 2 3 3" xfId="14482" xr:uid="{00000000-0005-0000-0000-0000C2380000}"/>
    <cellStyle name="常规 2 3 11 3" xfId="11828" xr:uid="{00000000-0005-0000-0000-0000642E0000}"/>
    <cellStyle name="常规 2 3 11 3 2" xfId="14485" xr:uid="{00000000-0005-0000-0000-0000C5380000}"/>
    <cellStyle name="常规 2 3 11 3 3" xfId="14487" xr:uid="{00000000-0005-0000-0000-0000C7380000}"/>
    <cellStyle name="常规 2 3 11 4" xfId="14488" xr:uid="{00000000-0005-0000-0000-0000C8380000}"/>
    <cellStyle name="常规 2 3 11 4 2" xfId="14489" xr:uid="{00000000-0005-0000-0000-0000C9380000}"/>
    <cellStyle name="常规 2 3 11 4 3" xfId="14490" xr:uid="{00000000-0005-0000-0000-0000CA380000}"/>
    <cellStyle name="常规 2 3 12" xfId="11831" xr:uid="{00000000-0005-0000-0000-0000672E0000}"/>
    <cellStyle name="常规 2 3 12 2" xfId="14491" xr:uid="{00000000-0005-0000-0000-0000CB380000}"/>
    <cellStyle name="常规 2 3 12 2 2" xfId="14492" xr:uid="{00000000-0005-0000-0000-0000CC380000}"/>
    <cellStyle name="常规 2 3 12 2 2 2" xfId="10681" xr:uid="{00000000-0005-0000-0000-0000E9290000}"/>
    <cellStyle name="常规 2 3 12 2 2 3" xfId="14494" xr:uid="{00000000-0005-0000-0000-0000CE380000}"/>
    <cellStyle name="常规 2 3 12 2 3" xfId="14496" xr:uid="{00000000-0005-0000-0000-0000D0380000}"/>
    <cellStyle name="常规 2 3 12 2 3 2" xfId="14497" xr:uid="{00000000-0005-0000-0000-0000D1380000}"/>
    <cellStyle name="常规 2 3 12 2 3 3" xfId="14499" xr:uid="{00000000-0005-0000-0000-0000D3380000}"/>
    <cellStyle name="常规 2 3 12 3" xfId="14501" xr:uid="{00000000-0005-0000-0000-0000D5380000}"/>
    <cellStyle name="常规 2 3 12 3 2" xfId="14502" xr:uid="{00000000-0005-0000-0000-0000D6380000}"/>
    <cellStyle name="常规 2 3 12 3 3" xfId="14503" xr:uid="{00000000-0005-0000-0000-0000D7380000}"/>
    <cellStyle name="常规 2 3 12 4" xfId="14504" xr:uid="{00000000-0005-0000-0000-0000D8380000}"/>
    <cellStyle name="常规 2 3 12 4 2" xfId="14505" xr:uid="{00000000-0005-0000-0000-0000D9380000}"/>
    <cellStyle name="常规 2 3 12 4 3" xfId="14506" xr:uid="{00000000-0005-0000-0000-0000DA380000}"/>
    <cellStyle name="常规 2 3 13" xfId="11834" xr:uid="{00000000-0005-0000-0000-00006A2E0000}"/>
    <cellStyle name="常规 2 3 13 2" xfId="14507" xr:uid="{00000000-0005-0000-0000-0000DB380000}"/>
    <cellStyle name="常规 2 3 13 2 2" xfId="14508" xr:uid="{00000000-0005-0000-0000-0000DC380000}"/>
    <cellStyle name="常规 2 3 13 2 3" xfId="14509" xr:uid="{00000000-0005-0000-0000-0000DD380000}"/>
    <cellStyle name="常规 2 3 13 3" xfId="14510" xr:uid="{00000000-0005-0000-0000-0000DE380000}"/>
    <cellStyle name="常规 2 3 13 4" xfId="14511" xr:uid="{00000000-0005-0000-0000-0000DF380000}"/>
    <cellStyle name="常规 2 3 13 4 2" xfId="14512" xr:uid="{00000000-0005-0000-0000-0000E0380000}"/>
    <cellStyle name="常规 2 3 13 4 3" xfId="14513" xr:uid="{00000000-0005-0000-0000-0000E1380000}"/>
    <cellStyle name="常规 2 3 14" xfId="14514" xr:uid="{00000000-0005-0000-0000-0000E2380000}"/>
    <cellStyle name="常规 2 3 14 2" xfId="14516" xr:uid="{00000000-0005-0000-0000-0000E4380000}"/>
    <cellStyle name="常规 2 3 14 2 2" xfId="14518" xr:uid="{00000000-0005-0000-0000-0000E6380000}"/>
    <cellStyle name="常规 2 3 14 2 3" xfId="14520" xr:uid="{00000000-0005-0000-0000-0000E8380000}"/>
    <cellStyle name="常规 2 3 14 3" xfId="14521" xr:uid="{00000000-0005-0000-0000-0000E9380000}"/>
    <cellStyle name="常规 2 3 14 3 2" xfId="14523" xr:uid="{00000000-0005-0000-0000-0000EB380000}"/>
    <cellStyle name="常规 2 3 14 3 3" xfId="14524" xr:uid="{00000000-0005-0000-0000-0000EC380000}"/>
    <cellStyle name="常规 2 3 15" xfId="14525" xr:uid="{00000000-0005-0000-0000-0000ED380000}"/>
    <cellStyle name="常规 2 3 16" xfId="11612" xr:uid="{00000000-0005-0000-0000-00008C2D0000}"/>
    <cellStyle name="常规 2 3 17" xfId="4939" xr:uid="{00000000-0005-0000-0000-00007B130000}"/>
    <cellStyle name="常规 2 3 17 2" xfId="7632" xr:uid="{00000000-0005-0000-0000-0000001E0000}"/>
    <cellStyle name="常规 2 3 17 3" xfId="3873" xr:uid="{00000000-0005-0000-0000-0000510F0000}"/>
    <cellStyle name="常规 2 3 18" xfId="590" xr:uid="{00000000-0005-0000-0000-00007E020000}"/>
    <cellStyle name="常规 2 3 18 2" xfId="180" xr:uid="{00000000-0005-0000-0000-0000CC000000}"/>
    <cellStyle name="常规 2 3 18 3" xfId="7639" xr:uid="{00000000-0005-0000-0000-0000071E0000}"/>
    <cellStyle name="常规 2 3 19" xfId="7644" xr:uid="{00000000-0005-0000-0000-00000C1E0000}"/>
    <cellStyle name="常规 2 3 19 2" xfId="8688" xr:uid="{00000000-0005-0000-0000-000020220000}"/>
    <cellStyle name="常规 2 3 19 3" xfId="8694" xr:uid="{00000000-0005-0000-0000-000026220000}"/>
    <cellStyle name="常规 2 3 2" xfId="14530" xr:uid="{00000000-0005-0000-0000-0000F2380000}"/>
    <cellStyle name="常规 2 3 2 10" xfId="12866" xr:uid="{00000000-0005-0000-0000-000072320000}"/>
    <cellStyle name="常规 2 3 2 10 2" xfId="14531" xr:uid="{00000000-0005-0000-0000-0000F3380000}"/>
    <cellStyle name="常规 2 3 2 10 2 2" xfId="14532" xr:uid="{00000000-0005-0000-0000-0000F4380000}"/>
    <cellStyle name="常规 2 3 2 10 2 2 2" xfId="14536" xr:uid="{00000000-0005-0000-0000-0000F8380000}"/>
    <cellStyle name="常规 2 3 2 10 2 2 3" xfId="14537" xr:uid="{00000000-0005-0000-0000-0000F9380000}"/>
    <cellStyle name="常规 2 3 2 10 2 3" xfId="14538" xr:uid="{00000000-0005-0000-0000-0000FA380000}"/>
    <cellStyle name="常规 2 3 2 10 2 3 2" xfId="14539" xr:uid="{00000000-0005-0000-0000-0000FB380000}"/>
    <cellStyle name="常规 2 3 2 10 2 3 3" xfId="14540" xr:uid="{00000000-0005-0000-0000-0000FC380000}"/>
    <cellStyle name="常规 2 3 2 10 3" xfId="14541" xr:uid="{00000000-0005-0000-0000-0000FD380000}"/>
    <cellStyle name="常规 2 3 2 10 3 2" xfId="11490" xr:uid="{00000000-0005-0000-0000-0000122D0000}"/>
    <cellStyle name="常规 2 3 2 10 3 3" xfId="11527" xr:uid="{00000000-0005-0000-0000-0000372D0000}"/>
    <cellStyle name="常规 2 3 2 10 4" xfId="14542" xr:uid="{00000000-0005-0000-0000-0000FE380000}"/>
    <cellStyle name="常规 2 3 2 10 4 2" xfId="14543" xr:uid="{00000000-0005-0000-0000-0000FF380000}"/>
    <cellStyle name="常规 2 3 2 10 4 3" xfId="14544" xr:uid="{00000000-0005-0000-0000-000000390000}"/>
    <cellStyle name="常规 2 3 2 11" xfId="14547" xr:uid="{00000000-0005-0000-0000-000003390000}"/>
    <cellStyle name="常规 2 3 2 11 2" xfId="14549" xr:uid="{00000000-0005-0000-0000-000005390000}"/>
    <cellStyle name="常规 2 3 2 11 2 2" xfId="14552" xr:uid="{00000000-0005-0000-0000-000008390000}"/>
    <cellStyle name="常规 2 3 2 11 2 3" xfId="14556" xr:uid="{00000000-0005-0000-0000-00000C390000}"/>
    <cellStyle name="常规 2 3 2 11 3" xfId="14560" xr:uid="{00000000-0005-0000-0000-000010390000}"/>
    <cellStyle name="常规 2 3 2 11 4" xfId="9503" xr:uid="{00000000-0005-0000-0000-00004F250000}"/>
    <cellStyle name="常规 2 3 2 11 4 2" xfId="14563" xr:uid="{00000000-0005-0000-0000-000013390000}"/>
    <cellStyle name="常规 2 3 2 11 4 3" xfId="14567" xr:uid="{00000000-0005-0000-0000-000017390000}"/>
    <cellStyle name="常规 2 3 2 12" xfId="14572" xr:uid="{00000000-0005-0000-0000-00001C390000}"/>
    <cellStyle name="常规 2 3 2 12 2" xfId="14574" xr:uid="{00000000-0005-0000-0000-00001E390000}"/>
    <cellStyle name="常规 2 3 2 12 2 2" xfId="14577" xr:uid="{00000000-0005-0000-0000-000021390000}"/>
    <cellStyle name="常规 2 3 2 12 2 3" xfId="14578" xr:uid="{00000000-0005-0000-0000-000022390000}"/>
    <cellStyle name="常规 2 3 2 12 3" xfId="14579" xr:uid="{00000000-0005-0000-0000-000023390000}"/>
    <cellStyle name="常规 2 3 2 12 3 2" xfId="14582" xr:uid="{00000000-0005-0000-0000-000026390000}"/>
    <cellStyle name="常规 2 3 2 12 3 3" xfId="14583" xr:uid="{00000000-0005-0000-0000-000027390000}"/>
    <cellStyle name="常规 2 3 2 13" xfId="14585" xr:uid="{00000000-0005-0000-0000-000029390000}"/>
    <cellStyle name="常规 2 3 2 13 2" xfId="470" xr:uid="{00000000-0005-0000-0000-000004020000}"/>
    <cellStyle name="常规 2 3 2 13 3" xfId="14588" xr:uid="{00000000-0005-0000-0000-00002C390000}"/>
    <cellStyle name="常规 2 3 2 14" xfId="14591" xr:uid="{00000000-0005-0000-0000-00002F390000}"/>
    <cellStyle name="常规 2 3 2 14 2" xfId="14592" xr:uid="{00000000-0005-0000-0000-000030390000}"/>
    <cellStyle name="常规 2 3 2 14 3" xfId="4363" xr:uid="{00000000-0005-0000-0000-00003B110000}"/>
    <cellStyle name="常规 2 3 2 15" xfId="14593" xr:uid="{00000000-0005-0000-0000-000031390000}"/>
    <cellStyle name="常规 2 3 2 15 2" xfId="14596" xr:uid="{00000000-0005-0000-0000-000034390000}"/>
    <cellStyle name="常规 2 3 2 15 3" xfId="4383" xr:uid="{00000000-0005-0000-0000-00004F110000}"/>
    <cellStyle name="常规 2 3 2 2" xfId="14598" xr:uid="{00000000-0005-0000-0000-000036390000}"/>
    <cellStyle name="常规 2 3 2 2 10" xfId="14600" xr:uid="{00000000-0005-0000-0000-000038390000}"/>
    <cellStyle name="常规 2 3 2 2 10 2" xfId="14601" xr:uid="{00000000-0005-0000-0000-000039390000}"/>
    <cellStyle name="常规 2 3 2 2 10 2 2" xfId="14602" xr:uid="{00000000-0005-0000-0000-00003A390000}"/>
    <cellStyle name="常规 2 3 2 2 10 2 3" xfId="14605" xr:uid="{00000000-0005-0000-0000-00003D390000}"/>
    <cellStyle name="常规 2 3 2 2 10 3" xfId="14606" xr:uid="{00000000-0005-0000-0000-00003E390000}"/>
    <cellStyle name="常规 2 3 2 2 10 3 2" xfId="14607" xr:uid="{00000000-0005-0000-0000-00003F390000}"/>
    <cellStyle name="常规 2 3 2 2 10 3 3" xfId="14609" xr:uid="{00000000-0005-0000-0000-000041390000}"/>
    <cellStyle name="常规 2 3 2 2 11" xfId="14610" xr:uid="{00000000-0005-0000-0000-000042390000}"/>
    <cellStyle name="常规 2 3 2 2 11 2" xfId="14611" xr:uid="{00000000-0005-0000-0000-000043390000}"/>
    <cellStyle name="常规 2 3 2 2 11 2 2" xfId="14613" xr:uid="{00000000-0005-0000-0000-000045390000}"/>
    <cellStyle name="常规 2 3 2 2 11 2 3" xfId="14615" xr:uid="{00000000-0005-0000-0000-000047390000}"/>
    <cellStyle name="常规 2 3 2 2 11 3" xfId="14616" xr:uid="{00000000-0005-0000-0000-000048390000}"/>
    <cellStyle name="常规 2 3 2 2 11 3 2" xfId="14618" xr:uid="{00000000-0005-0000-0000-00004A390000}"/>
    <cellStyle name="常规 2 3 2 2 11 3 3" xfId="14620" xr:uid="{00000000-0005-0000-0000-00004C390000}"/>
    <cellStyle name="常规 2 3 2 2 12" xfId="14621" xr:uid="{00000000-0005-0000-0000-00004D390000}"/>
    <cellStyle name="常规 2 3 2 2 12 2" xfId="14622" xr:uid="{00000000-0005-0000-0000-00004E390000}"/>
    <cellStyle name="常规 2 3 2 2 12 3" xfId="14623" xr:uid="{00000000-0005-0000-0000-00004F390000}"/>
    <cellStyle name="常规 2 3 2 2 13" xfId="14624" xr:uid="{00000000-0005-0000-0000-000050390000}"/>
    <cellStyle name="常规 2 3 2 2 13 2" xfId="14625" xr:uid="{00000000-0005-0000-0000-000051390000}"/>
    <cellStyle name="常规 2 3 2 2 13 3" xfId="8686" xr:uid="{00000000-0005-0000-0000-00001E220000}"/>
    <cellStyle name="常规 2 3 2 2 2" xfId="6352" xr:uid="{00000000-0005-0000-0000-000000190000}"/>
    <cellStyle name="常规 2 3 2 2 2 2" xfId="14626" xr:uid="{00000000-0005-0000-0000-000052390000}"/>
    <cellStyle name="常规 2 3 2 2 2 2 2" xfId="3552" xr:uid="{00000000-0005-0000-0000-0000100E0000}"/>
    <cellStyle name="常规 2 3 2 2 2 2 2 2" xfId="3559" xr:uid="{00000000-0005-0000-0000-0000170E0000}"/>
    <cellStyle name="常规 2 3 2 2 2 2 2 3" xfId="3577" xr:uid="{00000000-0005-0000-0000-0000290E0000}"/>
    <cellStyle name="常规 2 3 2 2 2 2 3" xfId="3598" xr:uid="{00000000-0005-0000-0000-00003E0E0000}"/>
    <cellStyle name="常规 2 3 2 2 2 2 3 2" xfId="14628" xr:uid="{00000000-0005-0000-0000-000054390000}"/>
    <cellStyle name="常规 2 3 2 2 2 2 3 3" xfId="14631" xr:uid="{00000000-0005-0000-0000-000057390000}"/>
    <cellStyle name="常规 2 3 2 2 2 3" xfId="14633" xr:uid="{00000000-0005-0000-0000-000059390000}"/>
    <cellStyle name="常规 2 3 2 2 2 4" xfId="14634" xr:uid="{00000000-0005-0000-0000-00005A390000}"/>
    <cellStyle name="常规 2 3 2 2 2 5" xfId="14637" xr:uid="{00000000-0005-0000-0000-00005D390000}"/>
    <cellStyle name="常规 2 3 2 2 2 5 2" xfId="8896" xr:uid="{00000000-0005-0000-0000-0000F0220000}"/>
    <cellStyle name="常规 2 3 2 2 2 5 3" xfId="12636" xr:uid="{00000000-0005-0000-0000-00008C310000}"/>
    <cellStyle name="常规 2 3 2 2 2 6" xfId="14640" xr:uid="{00000000-0005-0000-0000-000060390000}"/>
    <cellStyle name="常规 2 3 2 2 2 6 2" xfId="14642" xr:uid="{00000000-0005-0000-0000-000062390000}"/>
    <cellStyle name="常规 2 3 2 2 2 6 3" xfId="14535" xr:uid="{00000000-0005-0000-0000-0000F7380000}"/>
    <cellStyle name="常规 2 3 2 2 3" xfId="14644" xr:uid="{00000000-0005-0000-0000-000064390000}"/>
    <cellStyle name="常规 2 3 2 2 3 2" xfId="14645" xr:uid="{00000000-0005-0000-0000-000065390000}"/>
    <cellStyle name="常规 2 3 2 2 3 2 2" xfId="12215" xr:uid="{00000000-0005-0000-0000-0000E72F0000}"/>
    <cellStyle name="常规 2 3 2 2 3 2 2 2" xfId="12222" xr:uid="{00000000-0005-0000-0000-0000EE2F0000}"/>
    <cellStyle name="常规 2 3 2 2 3 2 2 3" xfId="12227" xr:uid="{00000000-0005-0000-0000-0000F32F0000}"/>
    <cellStyle name="常规 2 3 2 2 3 2 3" xfId="10964" xr:uid="{00000000-0005-0000-0000-0000042B0000}"/>
    <cellStyle name="常规 2 3 2 2 3 2 3 2" xfId="14647" xr:uid="{00000000-0005-0000-0000-000067390000}"/>
    <cellStyle name="常规 2 3 2 2 3 2 3 3" xfId="14652" xr:uid="{00000000-0005-0000-0000-00006C390000}"/>
    <cellStyle name="常规 2 3 2 2 3 3" xfId="14656" xr:uid="{00000000-0005-0000-0000-000070390000}"/>
    <cellStyle name="常规 2 3 2 2 3 4" xfId="14657" xr:uid="{00000000-0005-0000-0000-000071390000}"/>
    <cellStyle name="常规 2 3 2 2 3 4 2" xfId="13112" xr:uid="{00000000-0005-0000-0000-000068330000}"/>
    <cellStyle name="常规 2 3 2 2 3 4 3" xfId="9717" xr:uid="{00000000-0005-0000-0000-000025260000}"/>
    <cellStyle name="常规 2 3 2 2 3 5" xfId="14659" xr:uid="{00000000-0005-0000-0000-000073390000}"/>
    <cellStyle name="常规 2 3 2 2 3 5 2" xfId="14661" xr:uid="{00000000-0005-0000-0000-000075390000}"/>
    <cellStyle name="常规 2 3 2 2 3 5 3" xfId="14664" xr:uid="{00000000-0005-0000-0000-000078390000}"/>
    <cellStyle name="常规 2 3 2 2 4" xfId="1164" xr:uid="{00000000-0005-0000-0000-0000BC040000}"/>
    <cellStyle name="常规 2 3 2 2 4 2" xfId="7607" xr:uid="{00000000-0005-0000-0000-0000E71D0000}"/>
    <cellStyle name="常规 2 3 2 2 4 2 2" xfId="1178" xr:uid="{00000000-0005-0000-0000-0000CA040000}"/>
    <cellStyle name="常规 2 3 2 2 4 2 2 2" xfId="2369" xr:uid="{00000000-0005-0000-0000-000071090000}"/>
    <cellStyle name="常规 2 3 2 2 4 2 2 3" xfId="843" xr:uid="{00000000-0005-0000-0000-00007B030000}"/>
    <cellStyle name="常规 2 3 2 2 4 2 3" xfId="311" xr:uid="{00000000-0005-0000-0000-000059010000}"/>
    <cellStyle name="常规 2 3 2 2 4 2 3 2" xfId="14665" xr:uid="{00000000-0005-0000-0000-000079390000}"/>
    <cellStyle name="常规 2 3 2 2 4 2 3 3" xfId="14667" xr:uid="{00000000-0005-0000-0000-00007B390000}"/>
    <cellStyle name="常规 2 3 2 2 4 3" xfId="1185" xr:uid="{00000000-0005-0000-0000-0000D1040000}"/>
    <cellStyle name="常规 2 3 2 2 4 4" xfId="14670" xr:uid="{00000000-0005-0000-0000-00007E390000}"/>
    <cellStyle name="常规 2 3 2 2 4 4 2" xfId="14673" xr:uid="{00000000-0005-0000-0000-000081390000}"/>
    <cellStyle name="常规 2 3 2 2 4 4 3" xfId="1228" xr:uid="{00000000-0005-0000-0000-0000FC040000}"/>
    <cellStyle name="常规 2 3 2 2 4 5" xfId="14677" xr:uid="{00000000-0005-0000-0000-000085390000}"/>
    <cellStyle name="常规 2 3 2 2 4 5 2" xfId="14680" xr:uid="{00000000-0005-0000-0000-000088390000}"/>
    <cellStyle name="常规 2 3 2 2 4 5 3" xfId="14683" xr:uid="{00000000-0005-0000-0000-00008B390000}"/>
    <cellStyle name="常规 2 3 2 2 5" xfId="318" xr:uid="{00000000-0005-0000-0000-000060010000}"/>
    <cellStyle name="常规 2 3 2 2 5 2" xfId="7611" xr:uid="{00000000-0005-0000-0000-0000EB1D0000}"/>
    <cellStyle name="常规 2 3 2 2 5 2 2" xfId="14684" xr:uid="{00000000-0005-0000-0000-00008C390000}"/>
    <cellStyle name="常规 2 3 2 2 5 2 2 2" xfId="14686" xr:uid="{00000000-0005-0000-0000-00008E390000}"/>
    <cellStyle name="常规 2 3 2 2 5 2 2 3" xfId="14687" xr:uid="{00000000-0005-0000-0000-00008F390000}"/>
    <cellStyle name="常规 2 3 2 2 5 2 3" xfId="6425" xr:uid="{00000000-0005-0000-0000-000049190000}"/>
    <cellStyle name="常规 2 3 2 2 5 2 3 2" xfId="6429" xr:uid="{00000000-0005-0000-0000-00004D190000}"/>
    <cellStyle name="常规 2 3 2 2 5 2 3 3" xfId="6482" xr:uid="{00000000-0005-0000-0000-000082190000}"/>
    <cellStyle name="常规 2 3 2 2 5 3" xfId="7615" xr:uid="{00000000-0005-0000-0000-0000EF1D0000}"/>
    <cellStyle name="常规 2 3 2 2 5 3 2" xfId="14688" xr:uid="{00000000-0005-0000-0000-000090390000}"/>
    <cellStyle name="常规 2 3 2 2 5 3 3" xfId="6679" xr:uid="{00000000-0005-0000-0000-0000471A0000}"/>
    <cellStyle name="常规 2 3 2 2 5 4" xfId="11854" xr:uid="{00000000-0005-0000-0000-00007E2E0000}"/>
    <cellStyle name="常规 2 3 2 2 5 4 2" xfId="14692" xr:uid="{00000000-0005-0000-0000-000094390000}"/>
    <cellStyle name="常规 2 3 2 2 5 4 3" xfId="6980" xr:uid="{00000000-0005-0000-0000-0000741B0000}"/>
    <cellStyle name="常规 2 3 2 2 6" xfId="7618" xr:uid="{00000000-0005-0000-0000-0000F21D0000}"/>
    <cellStyle name="常规 2 3 2 2 6 2" xfId="11669" xr:uid="{00000000-0005-0000-0000-0000C52D0000}"/>
    <cellStyle name="常规 2 3 2 2 6 2 2" xfId="3194" xr:uid="{00000000-0005-0000-0000-0000AA0C0000}"/>
    <cellStyle name="常规 2 3 2 2 6 2 2 2" xfId="14695" xr:uid="{00000000-0005-0000-0000-000097390000}"/>
    <cellStyle name="常规 2 3 2 2 6 2 2 3" xfId="14696" xr:uid="{00000000-0005-0000-0000-000098390000}"/>
    <cellStyle name="常规 2 3 2 2 6 2 3" xfId="3214" xr:uid="{00000000-0005-0000-0000-0000BE0C0000}"/>
    <cellStyle name="常规 2 3 2 2 6 2 3 2" xfId="14697" xr:uid="{00000000-0005-0000-0000-000099390000}"/>
    <cellStyle name="常规 2 3 2 2 6 2 3 3" xfId="14699" xr:uid="{00000000-0005-0000-0000-00009B390000}"/>
    <cellStyle name="常规 2 3 2 2 6 3" xfId="12122" xr:uid="{00000000-0005-0000-0000-00008A2F0000}"/>
    <cellStyle name="常规 2 3 2 2 6 3 2" xfId="3253" xr:uid="{00000000-0005-0000-0000-0000E50C0000}"/>
    <cellStyle name="常规 2 3 2 2 6 3 3" xfId="3265" xr:uid="{00000000-0005-0000-0000-0000F10C0000}"/>
    <cellStyle name="常规 2 3 2 2 6 4" xfId="14701" xr:uid="{00000000-0005-0000-0000-00009D390000}"/>
    <cellStyle name="常规 2 3 2 2 6 4 2" xfId="14704" xr:uid="{00000000-0005-0000-0000-0000A0390000}"/>
    <cellStyle name="常规 2 3 2 2 6 4 3" xfId="14707" xr:uid="{00000000-0005-0000-0000-0000A3390000}"/>
    <cellStyle name="常规 2 3 2 2 7" xfId="7622" xr:uid="{00000000-0005-0000-0000-0000F61D0000}"/>
    <cellStyle name="常规 2 3 2 2 7 2" xfId="11676" xr:uid="{00000000-0005-0000-0000-0000CC2D0000}"/>
    <cellStyle name="常规 2 3 2 2 7 2 2" xfId="14710" xr:uid="{00000000-0005-0000-0000-0000A6390000}"/>
    <cellStyle name="常规 2 3 2 2 7 2 2 2" xfId="6774" xr:uid="{00000000-0005-0000-0000-0000A61A0000}"/>
    <cellStyle name="常规 2 3 2 2 7 2 2 3" xfId="14712" xr:uid="{00000000-0005-0000-0000-0000A8390000}"/>
    <cellStyle name="常规 2 3 2 2 7 2 3" xfId="14715" xr:uid="{00000000-0005-0000-0000-0000AB390000}"/>
    <cellStyle name="常规 2 3 2 2 7 2 3 2" xfId="6783" xr:uid="{00000000-0005-0000-0000-0000AF1A0000}"/>
    <cellStyle name="常规 2 3 2 2 7 2 3 3" xfId="14717" xr:uid="{00000000-0005-0000-0000-0000AD390000}"/>
    <cellStyle name="常规 2 3 2 2 7 3" xfId="277" xr:uid="{00000000-0005-0000-0000-000035010000}"/>
    <cellStyle name="常规 2 3 2 2 7 3 2" xfId="8368" xr:uid="{00000000-0005-0000-0000-0000E0200000}"/>
    <cellStyle name="常规 2 3 2 2 7 3 3" xfId="14721" xr:uid="{00000000-0005-0000-0000-0000B1390000}"/>
    <cellStyle name="常规 2 3 2 2 7 4" xfId="11861" xr:uid="{00000000-0005-0000-0000-0000852E0000}"/>
    <cellStyle name="常规 2 3 2 2 7 4 2" xfId="14723" xr:uid="{00000000-0005-0000-0000-0000B3390000}"/>
    <cellStyle name="常规 2 3 2 2 7 4 3" xfId="14726" xr:uid="{00000000-0005-0000-0000-0000B6390000}"/>
    <cellStyle name="常规 2 3 2 2 8" xfId="12125" xr:uid="{00000000-0005-0000-0000-00008D2F0000}"/>
    <cellStyle name="常规 2 3 2 2 8 2" xfId="11682" xr:uid="{00000000-0005-0000-0000-0000D22D0000}"/>
    <cellStyle name="常规 2 3 2 2 8 2 2" xfId="14728" xr:uid="{00000000-0005-0000-0000-0000B8390000}"/>
    <cellStyle name="常规 2 3 2 2 8 2 2 2" xfId="12861" xr:uid="{00000000-0005-0000-0000-00006D320000}"/>
    <cellStyle name="常规 2 3 2 2 8 2 2 3" xfId="12869" xr:uid="{00000000-0005-0000-0000-000075320000}"/>
    <cellStyle name="常规 2 3 2 2 8 2 3" xfId="8729" xr:uid="{00000000-0005-0000-0000-000049220000}"/>
    <cellStyle name="常规 2 3 2 2 8 2 3 2" xfId="14729" xr:uid="{00000000-0005-0000-0000-0000B9390000}"/>
    <cellStyle name="常规 2 3 2 2 8 2 3 3" xfId="14730" xr:uid="{00000000-0005-0000-0000-0000BA390000}"/>
    <cellStyle name="常规 2 3 2 2 8 3" xfId="12131" xr:uid="{00000000-0005-0000-0000-0000932F0000}"/>
    <cellStyle name="常规 2 3 2 2 8 3 2" xfId="8399" xr:uid="{00000000-0005-0000-0000-0000FF200000}"/>
    <cellStyle name="常规 2 3 2 2 8 3 3" xfId="8401" xr:uid="{00000000-0005-0000-0000-000001210000}"/>
    <cellStyle name="常规 2 3 2 2 8 4" xfId="14731" xr:uid="{00000000-0005-0000-0000-0000BB390000}"/>
    <cellStyle name="常规 2 3 2 2 8 4 2" xfId="8407" xr:uid="{00000000-0005-0000-0000-000007210000}"/>
    <cellStyle name="常规 2 3 2 2 8 4 3" xfId="14733" xr:uid="{00000000-0005-0000-0000-0000BD390000}"/>
    <cellStyle name="常规 2 3 2 2 9" xfId="4231" xr:uid="{00000000-0005-0000-0000-0000B7100000}"/>
    <cellStyle name="常规 2 3 2 2 9 2" xfId="4237" xr:uid="{00000000-0005-0000-0000-0000BD100000}"/>
    <cellStyle name="常规 2 3 2 2 9 2 2" xfId="14734" xr:uid="{00000000-0005-0000-0000-0000BE390000}"/>
    <cellStyle name="常规 2 3 2 2 9 2 2 2" xfId="14735" xr:uid="{00000000-0005-0000-0000-0000BF390000}"/>
    <cellStyle name="常规 2 3 2 2 9 2 2 3" xfId="14736" xr:uid="{00000000-0005-0000-0000-0000C0390000}"/>
    <cellStyle name="常规 2 3 2 2 9 2 3" xfId="14737" xr:uid="{00000000-0005-0000-0000-0000C1390000}"/>
    <cellStyle name="常规 2 3 2 2 9 2 3 2" xfId="14738" xr:uid="{00000000-0005-0000-0000-0000C2390000}"/>
    <cellStyle name="常规 2 3 2 2 9 2 3 3" xfId="14740" xr:uid="{00000000-0005-0000-0000-0000C4390000}"/>
    <cellStyle name="常规 2 3 2 2 9 3" xfId="4251" xr:uid="{00000000-0005-0000-0000-0000CB100000}"/>
    <cellStyle name="常规 2 3 2 2 9 3 2" xfId="8415" xr:uid="{00000000-0005-0000-0000-00000F210000}"/>
    <cellStyle name="常规 2 3 2 2 9 3 3" xfId="4153" xr:uid="{00000000-0005-0000-0000-000069100000}"/>
    <cellStyle name="常规 2 3 2 2 9 4" xfId="14741" xr:uid="{00000000-0005-0000-0000-0000C5390000}"/>
    <cellStyle name="常规 2 3 2 2 9 4 2" xfId="14743" xr:uid="{00000000-0005-0000-0000-0000C7390000}"/>
    <cellStyle name="常规 2 3 2 2 9 4 3" xfId="4174" xr:uid="{00000000-0005-0000-0000-00007E100000}"/>
    <cellStyle name="常规 2 3 2 3" xfId="14746" xr:uid="{00000000-0005-0000-0000-0000CA390000}"/>
    <cellStyle name="常规 2 3 2 3 2" xfId="10776" xr:uid="{00000000-0005-0000-0000-0000482A0000}"/>
    <cellStyle name="常规 2 3 2 3 2 2" xfId="2052" xr:uid="{00000000-0005-0000-0000-000034080000}"/>
    <cellStyle name="常规 2 3 2 3 2 2 2" xfId="2058" xr:uid="{00000000-0005-0000-0000-00003A080000}"/>
    <cellStyle name="常规 2 3 2 3 2 2 3" xfId="802" xr:uid="{00000000-0005-0000-0000-000052030000}"/>
    <cellStyle name="常规 2 3 2 3 2 3" xfId="8621" xr:uid="{00000000-0005-0000-0000-0000DD210000}"/>
    <cellStyle name="常规 2 3 2 3 2 3 2" xfId="12126" xr:uid="{00000000-0005-0000-0000-00008E2F0000}"/>
    <cellStyle name="常规 2 3 2 3 2 3 3" xfId="4230" xr:uid="{00000000-0005-0000-0000-0000B6100000}"/>
    <cellStyle name="常规 2 3 2 3 3" xfId="14748" xr:uid="{00000000-0005-0000-0000-0000CC390000}"/>
    <cellStyle name="常规 2 3 2 3 4" xfId="1278" xr:uid="{00000000-0005-0000-0000-00002E050000}"/>
    <cellStyle name="常规 2 3 2 3 5" xfId="1365" xr:uid="{00000000-0005-0000-0000-000085050000}"/>
    <cellStyle name="常规 2 3 2 3 6" xfId="10356" xr:uid="{00000000-0005-0000-0000-0000A4280000}"/>
    <cellStyle name="常规 2 3 2 3 6 2" xfId="1392" xr:uid="{00000000-0005-0000-0000-0000A0050000}"/>
    <cellStyle name="常规 2 3 2 3 6 3" xfId="12138" xr:uid="{00000000-0005-0000-0000-00009A2F0000}"/>
    <cellStyle name="常规 2 3 2 3 7" xfId="12152" xr:uid="{00000000-0005-0000-0000-0000A82F0000}"/>
    <cellStyle name="常规 2 3 2 3 7 2" xfId="11702" xr:uid="{00000000-0005-0000-0000-0000E62D0000}"/>
    <cellStyle name="常规 2 3 2 3 7 3" xfId="12157" xr:uid="{00000000-0005-0000-0000-0000AD2F0000}"/>
    <cellStyle name="常规 2 3 2 4" xfId="14750" xr:uid="{00000000-0005-0000-0000-0000CE390000}"/>
    <cellStyle name="常规 2 3 2 4 2" xfId="14753" xr:uid="{00000000-0005-0000-0000-0000D1390000}"/>
    <cellStyle name="常规 2 3 2 4 2 2" xfId="14757" xr:uid="{00000000-0005-0000-0000-0000D5390000}"/>
    <cellStyle name="常规 2 3 2 4 2 2 2" xfId="12344" xr:uid="{00000000-0005-0000-0000-000068300000}"/>
    <cellStyle name="常规 2 3 2 4 2 2 3" xfId="12348" xr:uid="{00000000-0005-0000-0000-00006C300000}"/>
    <cellStyle name="常规 2 3 2 4 2 3" xfId="14759" xr:uid="{00000000-0005-0000-0000-0000D7390000}"/>
    <cellStyle name="常规 2 3 2 4 2 4" xfId="14760" xr:uid="{00000000-0005-0000-0000-0000D8390000}"/>
    <cellStyle name="常规 2 3 2 4 2 4 2" xfId="8392" xr:uid="{00000000-0005-0000-0000-0000F8200000}"/>
    <cellStyle name="常规 2 3 2 4 2 4 3" xfId="14761" xr:uid="{00000000-0005-0000-0000-0000D9390000}"/>
    <cellStyle name="常规 2 3 2 4 3" xfId="14763" xr:uid="{00000000-0005-0000-0000-0000DB390000}"/>
    <cellStyle name="常规 2 3 2 4 4" xfId="14764" xr:uid="{00000000-0005-0000-0000-0000DC390000}"/>
    <cellStyle name="常规 2 3 2 4 5" xfId="14765" xr:uid="{00000000-0005-0000-0000-0000DD390000}"/>
    <cellStyle name="常规 2 3 2 4 6" xfId="9382" xr:uid="{00000000-0005-0000-0000-0000D6240000}"/>
    <cellStyle name="常规 2 3 2 4 6 2" xfId="11717" xr:uid="{00000000-0005-0000-0000-0000F52D0000}"/>
    <cellStyle name="常规 2 3 2 4 6 3" xfId="12168" xr:uid="{00000000-0005-0000-0000-0000B82F0000}"/>
    <cellStyle name="常规 2 3 2 4 7" xfId="9388" xr:uid="{00000000-0005-0000-0000-0000DC240000}"/>
    <cellStyle name="常规 2 3 2 4 7 2" xfId="11724" xr:uid="{00000000-0005-0000-0000-0000FC2D0000}"/>
    <cellStyle name="常规 2 3 2 4 7 3" xfId="12183" xr:uid="{00000000-0005-0000-0000-0000C72F0000}"/>
    <cellStyle name="常规 2 3 2 5" xfId="14766" xr:uid="{00000000-0005-0000-0000-0000DE390000}"/>
    <cellStyle name="常规 2 3 2 5 2" xfId="14768" xr:uid="{00000000-0005-0000-0000-0000E0390000}"/>
    <cellStyle name="常规 2 3 2 5 2 2" xfId="14771" xr:uid="{00000000-0005-0000-0000-0000E3390000}"/>
    <cellStyle name="常规 2 3 2 5 2 2 2" xfId="12575" xr:uid="{00000000-0005-0000-0000-00004F310000}"/>
    <cellStyle name="常规 2 3 2 5 2 2 3" xfId="14773" xr:uid="{00000000-0005-0000-0000-0000E5390000}"/>
    <cellStyle name="常规 2 3 2 5 2 3" xfId="14774" xr:uid="{00000000-0005-0000-0000-0000E6390000}"/>
    <cellStyle name="常规 2 3 2 5 2 3 2" xfId="14776" xr:uid="{00000000-0005-0000-0000-0000E8390000}"/>
    <cellStyle name="常规 2 3 2 5 2 3 3" xfId="14777" xr:uid="{00000000-0005-0000-0000-0000E9390000}"/>
    <cellStyle name="常规 2 3 2 5 3" xfId="14778" xr:uid="{00000000-0005-0000-0000-0000EA390000}"/>
    <cellStyle name="常规 2 3 2 5 4" xfId="14779" xr:uid="{00000000-0005-0000-0000-0000EB390000}"/>
    <cellStyle name="常规 2 3 2 5 4 2" xfId="10494" xr:uid="{00000000-0005-0000-0000-00002E290000}"/>
    <cellStyle name="常规 2 3 2 5 4 3" xfId="14780" xr:uid="{00000000-0005-0000-0000-0000EC390000}"/>
    <cellStyle name="常规 2 3 2 5 5" xfId="14781" xr:uid="{00000000-0005-0000-0000-0000ED390000}"/>
    <cellStyle name="常规 2 3 2 5 5 2" xfId="10501" xr:uid="{00000000-0005-0000-0000-000035290000}"/>
    <cellStyle name="常规 2 3 2 5 5 3" xfId="14782" xr:uid="{00000000-0005-0000-0000-0000EE390000}"/>
    <cellStyle name="常规 2 3 2 6" xfId="14785" xr:uid="{00000000-0005-0000-0000-0000F1390000}"/>
    <cellStyle name="常规 2 3 2 6 2" xfId="14786" xr:uid="{00000000-0005-0000-0000-0000F2390000}"/>
    <cellStyle name="常规 2 3 2 6 2 2" xfId="14787" xr:uid="{00000000-0005-0000-0000-0000F3390000}"/>
    <cellStyle name="常规 2 3 2 6 2 2 2" xfId="3835" xr:uid="{00000000-0005-0000-0000-00002B0F0000}"/>
    <cellStyle name="常规 2 3 2 6 2 2 3" xfId="3999" xr:uid="{00000000-0005-0000-0000-0000CF0F0000}"/>
    <cellStyle name="常规 2 3 2 6 2 3" xfId="14788" xr:uid="{00000000-0005-0000-0000-0000F4390000}"/>
    <cellStyle name="常规 2 3 2 6 2 3 2" xfId="4276" xr:uid="{00000000-0005-0000-0000-0000E4100000}"/>
    <cellStyle name="常规 2 3 2 6 2 3 3" xfId="4323" xr:uid="{00000000-0005-0000-0000-000013110000}"/>
    <cellStyle name="常规 2 3 2 6 3" xfId="14790" xr:uid="{00000000-0005-0000-0000-0000F6390000}"/>
    <cellStyle name="常规 2 3 2 6 4" xfId="14791" xr:uid="{00000000-0005-0000-0000-0000F7390000}"/>
    <cellStyle name="常规 2 3 2 6 4 2" xfId="11025" xr:uid="{00000000-0005-0000-0000-0000412B0000}"/>
    <cellStyle name="常规 2 3 2 6 4 3" xfId="8705" xr:uid="{00000000-0005-0000-0000-000031220000}"/>
    <cellStyle name="常规 2 3 2 6 5" xfId="14793" xr:uid="{00000000-0005-0000-0000-0000F9390000}"/>
    <cellStyle name="常规 2 3 2 6 5 2" xfId="11051" xr:uid="{00000000-0005-0000-0000-00005B2B0000}"/>
    <cellStyle name="常规 2 3 2 6 5 3" xfId="14794" xr:uid="{00000000-0005-0000-0000-0000FA390000}"/>
    <cellStyle name="常规 2 3 2 7" xfId="14797" xr:uid="{00000000-0005-0000-0000-0000FD390000}"/>
    <cellStyle name="常规 2 3 2 7 2" xfId="14800" xr:uid="{00000000-0005-0000-0000-0000003A0000}"/>
    <cellStyle name="常规 2 3 2 7 2 2" xfId="14802" xr:uid="{00000000-0005-0000-0000-0000023A0000}"/>
    <cellStyle name="常规 2 3 2 7 2 2 2" xfId="14803" xr:uid="{00000000-0005-0000-0000-0000033A0000}"/>
    <cellStyle name="常规 2 3 2 7 2 2 3" xfId="917" xr:uid="{00000000-0005-0000-0000-0000C5030000}"/>
    <cellStyle name="常规 2 3 2 7 2 3" xfId="14804" xr:uid="{00000000-0005-0000-0000-0000043A0000}"/>
    <cellStyle name="常规 2 3 2 7 2 3 2" xfId="14805" xr:uid="{00000000-0005-0000-0000-0000053A0000}"/>
    <cellStyle name="常规 2 3 2 7 2 3 3" xfId="3160" xr:uid="{00000000-0005-0000-0000-0000880C0000}"/>
    <cellStyle name="常规 2 3 2 7 3" xfId="14806" xr:uid="{00000000-0005-0000-0000-0000063A0000}"/>
    <cellStyle name="常规 2 3 2 7 4" xfId="14807" xr:uid="{00000000-0005-0000-0000-0000073A0000}"/>
    <cellStyle name="常规 2 3 2 7 4 2" xfId="11767" xr:uid="{00000000-0005-0000-0000-0000272E0000}"/>
    <cellStyle name="常规 2 3 2 7 4 3" xfId="11770" xr:uid="{00000000-0005-0000-0000-00002A2E0000}"/>
    <cellStyle name="常规 2 3 2 7 5" xfId="14809" xr:uid="{00000000-0005-0000-0000-0000093A0000}"/>
    <cellStyle name="常规 2 3 2 7 5 2" xfId="11780" xr:uid="{00000000-0005-0000-0000-0000342E0000}"/>
    <cellStyle name="常规 2 3 2 7 5 3" xfId="14810" xr:uid="{00000000-0005-0000-0000-00000A3A0000}"/>
    <cellStyle name="常规 2 3 2 8" xfId="14812" xr:uid="{00000000-0005-0000-0000-00000C3A0000}"/>
    <cellStyle name="常规 2 3 2 8 2" xfId="14815" xr:uid="{00000000-0005-0000-0000-00000F3A0000}"/>
    <cellStyle name="常规 2 3 2 8 2 2" xfId="5723" xr:uid="{00000000-0005-0000-0000-00008B160000}"/>
    <cellStyle name="常规 2 3 2 8 2 2 2" xfId="14816" xr:uid="{00000000-0005-0000-0000-0000103A0000}"/>
    <cellStyle name="常规 2 3 2 8 2 2 3" xfId="14817" xr:uid="{00000000-0005-0000-0000-0000113A0000}"/>
    <cellStyle name="常规 2 3 2 8 2 3" xfId="14818" xr:uid="{00000000-0005-0000-0000-0000123A0000}"/>
    <cellStyle name="常规 2 3 2 8 2 3 2" xfId="14819" xr:uid="{00000000-0005-0000-0000-0000133A0000}"/>
    <cellStyle name="常规 2 3 2 8 2 3 3" xfId="14820" xr:uid="{00000000-0005-0000-0000-0000143A0000}"/>
    <cellStyle name="常规 2 3 2 8 3" xfId="14822" xr:uid="{00000000-0005-0000-0000-0000163A0000}"/>
    <cellStyle name="常规 2 3 2 8 3 2" xfId="1027" xr:uid="{00000000-0005-0000-0000-000033040000}"/>
    <cellStyle name="常规 2 3 2 8 3 3" xfId="8613" xr:uid="{00000000-0005-0000-0000-0000D5210000}"/>
    <cellStyle name="常规 2 3 2 8 4" xfId="14824" xr:uid="{00000000-0005-0000-0000-0000183A0000}"/>
    <cellStyle name="常规 2 3 2 8 4 2" xfId="1790" xr:uid="{00000000-0005-0000-0000-00002E070000}"/>
    <cellStyle name="常规 2 3 2 8 4 3" xfId="1838" xr:uid="{00000000-0005-0000-0000-00005E070000}"/>
    <cellStyle name="常规 2 3 2 9" xfId="9521" xr:uid="{00000000-0005-0000-0000-000061250000}"/>
    <cellStyle name="常规 2 3 2 9 2" xfId="14825" xr:uid="{00000000-0005-0000-0000-0000193A0000}"/>
    <cellStyle name="常规 2 3 2 9 2 2" xfId="5407" xr:uid="{00000000-0005-0000-0000-00004F150000}"/>
    <cellStyle name="常规 2 3 2 9 2 2 2" xfId="14826" xr:uid="{00000000-0005-0000-0000-00001A3A0000}"/>
    <cellStyle name="常规 2 3 2 9 2 2 3" xfId="14827" xr:uid="{00000000-0005-0000-0000-00001B3A0000}"/>
    <cellStyle name="常规 2 3 2 9 2 3" xfId="14828" xr:uid="{00000000-0005-0000-0000-00001C3A0000}"/>
    <cellStyle name="常规 2 3 2 9 2 3 2" xfId="14829" xr:uid="{00000000-0005-0000-0000-00001D3A0000}"/>
    <cellStyle name="常规 2 3 2 9 2 3 3" xfId="14830" xr:uid="{00000000-0005-0000-0000-00001E3A0000}"/>
    <cellStyle name="常规 2 3 2 9 3" xfId="14831" xr:uid="{00000000-0005-0000-0000-00001F3A0000}"/>
    <cellStyle name="常规 2 3 2 9 3 2" xfId="5297" xr:uid="{00000000-0005-0000-0000-0000E1140000}"/>
    <cellStyle name="常规 2 3 2 9 3 3" xfId="14832" xr:uid="{00000000-0005-0000-0000-0000203A0000}"/>
    <cellStyle name="常规 2 3 2 9 4" xfId="14833" xr:uid="{00000000-0005-0000-0000-0000213A0000}"/>
    <cellStyle name="常规 2 3 2 9 4 2" xfId="11795" xr:uid="{00000000-0005-0000-0000-0000432E0000}"/>
    <cellStyle name="常规 2 3 2 9 4 3" xfId="11802" xr:uid="{00000000-0005-0000-0000-00004A2E0000}"/>
    <cellStyle name="常规 2 3 20" xfId="14526" xr:uid="{00000000-0005-0000-0000-0000EE380000}"/>
    <cellStyle name="常规 2 3 20 2" xfId="14834" xr:uid="{00000000-0005-0000-0000-0000223A0000}"/>
    <cellStyle name="常规 2 3 20 3" xfId="14837" xr:uid="{00000000-0005-0000-0000-0000253A0000}"/>
    <cellStyle name="常规 2 3 21" xfId="11613" xr:uid="{00000000-0005-0000-0000-00008D2D0000}"/>
    <cellStyle name="常规 2 3 3" xfId="14840" xr:uid="{00000000-0005-0000-0000-0000283A0000}"/>
    <cellStyle name="常规 2 3 3 10" xfId="14841" xr:uid="{00000000-0005-0000-0000-0000293A0000}"/>
    <cellStyle name="常规 2 3 3 10 2" xfId="14842" xr:uid="{00000000-0005-0000-0000-00002A3A0000}"/>
    <cellStyle name="常规 2 3 3 10 2 2" xfId="14843" xr:uid="{00000000-0005-0000-0000-00002B3A0000}"/>
    <cellStyle name="常规 2 3 3 10 2 3" xfId="14844" xr:uid="{00000000-0005-0000-0000-00002C3A0000}"/>
    <cellStyle name="常规 2 3 3 10 3" xfId="14845" xr:uid="{00000000-0005-0000-0000-00002D3A0000}"/>
    <cellStyle name="常规 2 3 3 10 4" xfId="14847" xr:uid="{00000000-0005-0000-0000-00002F3A0000}"/>
    <cellStyle name="常规 2 3 3 10 4 2" xfId="14849" xr:uid="{00000000-0005-0000-0000-0000313A0000}"/>
    <cellStyle name="常规 2 3 3 10 4 3" xfId="3207" xr:uid="{00000000-0005-0000-0000-0000B70C0000}"/>
    <cellStyle name="常规 2 3 3 11" xfId="14850" xr:uid="{00000000-0005-0000-0000-0000323A0000}"/>
    <cellStyle name="常规 2 3 3 11 2" xfId="14851" xr:uid="{00000000-0005-0000-0000-0000333A0000}"/>
    <cellStyle name="常规 2 3 3 11 2 2" xfId="14852" xr:uid="{00000000-0005-0000-0000-0000343A0000}"/>
    <cellStyle name="常规 2 3 3 11 2 3" xfId="14853" xr:uid="{00000000-0005-0000-0000-0000353A0000}"/>
    <cellStyle name="常规 2 3 3 11 3" xfId="14854" xr:uid="{00000000-0005-0000-0000-0000363A0000}"/>
    <cellStyle name="常规 2 3 3 11 3 2" xfId="14856" xr:uid="{00000000-0005-0000-0000-0000383A0000}"/>
    <cellStyle name="常规 2 3 3 11 3 3" xfId="4745" xr:uid="{00000000-0005-0000-0000-0000B9120000}"/>
    <cellStyle name="常规 2 3 3 12" xfId="14858" xr:uid="{00000000-0005-0000-0000-00003A3A0000}"/>
    <cellStyle name="常规 2 3 3 12 2" xfId="14859" xr:uid="{00000000-0005-0000-0000-00003B3A0000}"/>
    <cellStyle name="常规 2 3 3 12 3" xfId="11995" xr:uid="{00000000-0005-0000-0000-00000B2F0000}"/>
    <cellStyle name="常规 2 3 3 13" xfId="14860" xr:uid="{00000000-0005-0000-0000-00003C3A0000}"/>
    <cellStyle name="常规 2 3 3 13 2" xfId="14861" xr:uid="{00000000-0005-0000-0000-00003D3A0000}"/>
    <cellStyle name="常规 2 3 3 13 3" xfId="11998" xr:uid="{00000000-0005-0000-0000-00000E2F0000}"/>
    <cellStyle name="常规 2 3 3 14" xfId="2836" xr:uid="{00000000-0005-0000-0000-0000440B0000}"/>
    <cellStyle name="常规 2 3 3 14 2" xfId="8554" xr:uid="{00000000-0005-0000-0000-00009A210000}"/>
    <cellStyle name="常规 2 3 3 14 3" xfId="14862" xr:uid="{00000000-0005-0000-0000-00003E3A0000}"/>
    <cellStyle name="常规 2 3 3 2" xfId="14863" xr:uid="{00000000-0005-0000-0000-00003F3A0000}"/>
    <cellStyle name="常规 2 3 3 2 2" xfId="6388" xr:uid="{00000000-0005-0000-0000-000024190000}"/>
    <cellStyle name="常规 2 3 3 2 2 2" xfId="6044" xr:uid="{00000000-0005-0000-0000-0000CC170000}"/>
    <cellStyle name="常规 2 3 3 2 2 2 2" xfId="6049" xr:uid="{00000000-0005-0000-0000-0000D1170000}"/>
    <cellStyle name="常规 2 3 3 2 2 2 3" xfId="6065" xr:uid="{00000000-0005-0000-0000-0000E1170000}"/>
    <cellStyle name="常规 2 3 3 2 2 3" xfId="5827" xr:uid="{00000000-0005-0000-0000-0000F3160000}"/>
    <cellStyle name="常规 2 3 3 2 2 3 2" xfId="6071" xr:uid="{00000000-0005-0000-0000-0000E7170000}"/>
    <cellStyle name="常规 2 3 3 2 2 3 3" xfId="6079" xr:uid="{00000000-0005-0000-0000-0000EF170000}"/>
    <cellStyle name="常规 2 3 3 2 3" xfId="6390" xr:uid="{00000000-0005-0000-0000-000026190000}"/>
    <cellStyle name="常规 2 3 3 2 4" xfId="5495" xr:uid="{00000000-0005-0000-0000-0000A7150000}"/>
    <cellStyle name="常规 2 3 3 2 5" xfId="5500" xr:uid="{00000000-0005-0000-0000-0000AC150000}"/>
    <cellStyle name="常规 2 3 3 2 5 2" xfId="3807" xr:uid="{00000000-0005-0000-0000-00000F0F0000}"/>
    <cellStyle name="常规 2 3 3 2 5 3" xfId="7938" xr:uid="{00000000-0005-0000-0000-0000321F0000}"/>
    <cellStyle name="常规 2 3 3 2 6" xfId="7941" xr:uid="{00000000-0005-0000-0000-0000351F0000}"/>
    <cellStyle name="常规 2 3 3 2 6 2" xfId="14865" xr:uid="{00000000-0005-0000-0000-0000413A0000}"/>
    <cellStyle name="常规 2 3 3 2 6 3" xfId="14868" xr:uid="{00000000-0005-0000-0000-0000443A0000}"/>
    <cellStyle name="常规 2 3 3 3" xfId="14870" xr:uid="{00000000-0005-0000-0000-0000463A0000}"/>
    <cellStyle name="常规 2 3 3 3 2" xfId="1404" xr:uid="{00000000-0005-0000-0000-0000AC050000}"/>
    <cellStyle name="常规 2 3 3 3 2 2" xfId="1409" xr:uid="{00000000-0005-0000-0000-0000B1050000}"/>
    <cellStyle name="常规 2 3 3 3 2 2 2" xfId="1061" xr:uid="{00000000-0005-0000-0000-000055040000}"/>
    <cellStyle name="常规 2 3 3 3 2 2 3" xfId="1070" xr:uid="{00000000-0005-0000-0000-00005E040000}"/>
    <cellStyle name="常规 2 3 3 3 2 3" xfId="1437" xr:uid="{00000000-0005-0000-0000-0000CD050000}"/>
    <cellStyle name="常规 2 3 3 3 2 3 2" xfId="1440" xr:uid="{00000000-0005-0000-0000-0000D0050000}"/>
    <cellStyle name="常规 2 3 3 3 2 3 3" xfId="1445" xr:uid="{00000000-0005-0000-0000-0000D5050000}"/>
    <cellStyle name="常规 2 3 3 3 3" xfId="1469" xr:uid="{00000000-0005-0000-0000-0000ED050000}"/>
    <cellStyle name="常规 2 3 3 3 4" xfId="694" xr:uid="{00000000-0005-0000-0000-0000E6020000}"/>
    <cellStyle name="常规 2 3 3 3 4 2" xfId="1569" xr:uid="{00000000-0005-0000-0000-000051060000}"/>
    <cellStyle name="常规 2 3 3 3 4 3" xfId="1605" xr:uid="{00000000-0005-0000-0000-000075060000}"/>
    <cellStyle name="常规 2 3 3 3 5" xfId="714" xr:uid="{00000000-0005-0000-0000-0000FA020000}"/>
    <cellStyle name="常规 2 3 3 3 5 2" xfId="879" xr:uid="{00000000-0005-0000-0000-00009F030000}"/>
    <cellStyle name="常规 2 3 3 3 5 3" xfId="1727" xr:uid="{00000000-0005-0000-0000-0000EF060000}"/>
    <cellStyle name="常规 2 3 3 4" xfId="14871" xr:uid="{00000000-0005-0000-0000-0000473A0000}"/>
    <cellStyle name="常规 2 3 3 4 2" xfId="14872" xr:uid="{00000000-0005-0000-0000-0000483A0000}"/>
    <cellStyle name="常规 2 3 3 4 2 2" xfId="6739" xr:uid="{00000000-0005-0000-0000-0000831A0000}"/>
    <cellStyle name="常规 2 3 3 4 2 2 2" xfId="6741" xr:uid="{00000000-0005-0000-0000-0000851A0000}"/>
    <cellStyle name="常规 2 3 3 4 2 2 3" xfId="6759" xr:uid="{00000000-0005-0000-0000-0000971A0000}"/>
    <cellStyle name="常规 2 3 3 4 2 3" xfId="6766" xr:uid="{00000000-0005-0000-0000-00009E1A0000}"/>
    <cellStyle name="常规 2 3 3 4 2 3 2" xfId="1134" xr:uid="{00000000-0005-0000-0000-00009E040000}"/>
    <cellStyle name="常规 2 3 3 4 2 3 3" xfId="6777" xr:uid="{00000000-0005-0000-0000-0000A91A0000}"/>
    <cellStyle name="常规 2 3 3 4 3" xfId="14873" xr:uid="{00000000-0005-0000-0000-0000493A0000}"/>
    <cellStyle name="常规 2 3 3 4 4" xfId="14874" xr:uid="{00000000-0005-0000-0000-00004A3A0000}"/>
    <cellStyle name="常规 2 3 3 4 4 2" xfId="6342" xr:uid="{00000000-0005-0000-0000-0000F6180000}"/>
    <cellStyle name="常规 2 3 3 4 4 3" xfId="14875" xr:uid="{00000000-0005-0000-0000-00004B3A0000}"/>
    <cellStyle name="常规 2 3 3 4 5" xfId="14876" xr:uid="{00000000-0005-0000-0000-00004C3A0000}"/>
    <cellStyle name="常规 2 3 3 4 5 2" xfId="14877" xr:uid="{00000000-0005-0000-0000-00004D3A0000}"/>
    <cellStyle name="常规 2 3 3 4 5 3" xfId="14880" xr:uid="{00000000-0005-0000-0000-0000503A0000}"/>
    <cellStyle name="常规 2 3 3 5" xfId="14883" xr:uid="{00000000-0005-0000-0000-0000533A0000}"/>
    <cellStyle name="常规 2 3 3 5 2" xfId="14884" xr:uid="{00000000-0005-0000-0000-0000543A0000}"/>
    <cellStyle name="常规 2 3 3 5 2 2" xfId="7035" xr:uid="{00000000-0005-0000-0000-0000AB1B0000}"/>
    <cellStyle name="常规 2 3 3 5 2 2 2" xfId="7037" xr:uid="{00000000-0005-0000-0000-0000AD1B0000}"/>
    <cellStyle name="常规 2 3 3 5 2 2 3" xfId="7042" xr:uid="{00000000-0005-0000-0000-0000B21B0000}"/>
    <cellStyle name="常规 2 3 3 5 2 3" xfId="7051" xr:uid="{00000000-0005-0000-0000-0000BB1B0000}"/>
    <cellStyle name="常规 2 3 3 5 2 3 2" xfId="1214" xr:uid="{00000000-0005-0000-0000-0000EE040000}"/>
    <cellStyle name="常规 2 3 3 5 2 3 3" xfId="7059" xr:uid="{00000000-0005-0000-0000-0000C31B0000}"/>
    <cellStyle name="常规 2 3 3 5 3" xfId="185" xr:uid="{00000000-0005-0000-0000-0000D2000000}"/>
    <cellStyle name="常规 2 3 3 5 3 2" xfId="7127" xr:uid="{00000000-0005-0000-0000-0000071C0000}"/>
    <cellStyle name="常规 2 3 3 5 3 3" xfId="14885" xr:uid="{00000000-0005-0000-0000-0000553A0000}"/>
    <cellStyle name="常规 2 3 3 5 4" xfId="1113" xr:uid="{00000000-0005-0000-0000-000089040000}"/>
    <cellStyle name="常规 2 3 3 5 4 2" xfId="6732" xr:uid="{00000000-0005-0000-0000-00007C1A0000}"/>
    <cellStyle name="常规 2 3 3 5 4 3" xfId="14887" xr:uid="{00000000-0005-0000-0000-0000573A0000}"/>
    <cellStyle name="常规 2 3 3 6" xfId="4017" xr:uid="{00000000-0005-0000-0000-0000E10F0000}"/>
    <cellStyle name="常规 2 3 3 6 2" xfId="14888" xr:uid="{00000000-0005-0000-0000-0000583A0000}"/>
    <cellStyle name="常规 2 3 3 6 2 2" xfId="7322" xr:uid="{00000000-0005-0000-0000-0000CA1C0000}"/>
    <cellStyle name="常规 2 3 3 6 2 2 2" xfId="7326" xr:uid="{00000000-0005-0000-0000-0000CE1C0000}"/>
    <cellStyle name="常规 2 3 3 6 2 2 3" xfId="7340" xr:uid="{00000000-0005-0000-0000-0000DC1C0000}"/>
    <cellStyle name="常规 2 3 3 6 2 3" xfId="7350" xr:uid="{00000000-0005-0000-0000-0000E61C0000}"/>
    <cellStyle name="常规 2 3 3 6 2 3 2" xfId="1345" xr:uid="{00000000-0005-0000-0000-000071050000}"/>
    <cellStyle name="常规 2 3 3 6 2 3 3" xfId="7362" xr:uid="{00000000-0005-0000-0000-0000F21C0000}"/>
    <cellStyle name="常规 2 3 3 6 3" xfId="14889" xr:uid="{00000000-0005-0000-0000-0000593A0000}"/>
    <cellStyle name="常规 2 3 3 6 3 2" xfId="7452" xr:uid="{00000000-0005-0000-0000-00004C1D0000}"/>
    <cellStyle name="常规 2 3 3 6 3 3" xfId="14890" xr:uid="{00000000-0005-0000-0000-00005A3A0000}"/>
    <cellStyle name="常规 2 3 3 6 4" xfId="14894" xr:uid="{00000000-0005-0000-0000-00005E3A0000}"/>
    <cellStyle name="常规 2 3 3 6 4 2" xfId="6746" xr:uid="{00000000-0005-0000-0000-00008A1A0000}"/>
    <cellStyle name="常规 2 3 3 6 4 3" xfId="14895" xr:uid="{00000000-0005-0000-0000-00005F3A0000}"/>
    <cellStyle name="常规 2 3 3 7" xfId="4021" xr:uid="{00000000-0005-0000-0000-0000E50F0000}"/>
    <cellStyle name="常规 2 3 3 7 2" xfId="14898" xr:uid="{00000000-0005-0000-0000-0000623A0000}"/>
    <cellStyle name="常规 2 3 3 7 2 2" xfId="7681" xr:uid="{00000000-0005-0000-0000-0000311E0000}"/>
    <cellStyle name="常规 2 3 3 7 2 2 2" xfId="6491" xr:uid="{00000000-0005-0000-0000-00008B190000}"/>
    <cellStyle name="常规 2 3 3 7 2 2 3" xfId="7691" xr:uid="{00000000-0005-0000-0000-00003B1E0000}"/>
    <cellStyle name="常规 2 3 3 7 2 3" xfId="3478" xr:uid="{00000000-0005-0000-0000-0000C60D0000}"/>
    <cellStyle name="常规 2 3 3 7 2 3 2" xfId="1420" xr:uid="{00000000-0005-0000-0000-0000BC050000}"/>
    <cellStyle name="常规 2 3 3 7 2 3 3" xfId="7704" xr:uid="{00000000-0005-0000-0000-0000481E0000}"/>
    <cellStyle name="常规 2 3 3 7 3" xfId="72" xr:uid="{00000000-0005-0000-0000-00004F000000}"/>
    <cellStyle name="常规 2 3 3 7 3 2" xfId="7756" xr:uid="{00000000-0005-0000-0000-00007C1E0000}"/>
    <cellStyle name="常规 2 3 3 7 3 3" xfId="14901" xr:uid="{00000000-0005-0000-0000-0000653A0000}"/>
    <cellStyle name="常规 2 3 3 7 4" xfId="1138" xr:uid="{00000000-0005-0000-0000-0000A2040000}"/>
    <cellStyle name="常规 2 3 3 7 4 2" xfId="6768" xr:uid="{00000000-0005-0000-0000-0000A01A0000}"/>
    <cellStyle name="常规 2 3 3 7 4 3" xfId="10052" xr:uid="{00000000-0005-0000-0000-000074270000}"/>
    <cellStyle name="常规 2 3 3 8" xfId="14902" xr:uid="{00000000-0005-0000-0000-0000663A0000}"/>
    <cellStyle name="常规 2 3 3 8 2" xfId="14903" xr:uid="{00000000-0005-0000-0000-0000673A0000}"/>
    <cellStyle name="常规 2 3 3 8 2 2" xfId="11229" xr:uid="{00000000-0005-0000-0000-00000D2C0000}"/>
    <cellStyle name="常规 2 3 3 8 2 2 2" xfId="14904" xr:uid="{00000000-0005-0000-0000-0000683A0000}"/>
    <cellStyle name="常规 2 3 3 8 2 2 3" xfId="14905" xr:uid="{00000000-0005-0000-0000-0000693A0000}"/>
    <cellStyle name="常规 2 3 3 8 2 3" xfId="11233" xr:uid="{00000000-0005-0000-0000-0000112C0000}"/>
    <cellStyle name="常规 2 3 3 8 2 3 2" xfId="1552" xr:uid="{00000000-0005-0000-0000-000040060000}"/>
    <cellStyle name="常规 2 3 3 8 2 3 3" xfId="2310" xr:uid="{00000000-0005-0000-0000-000036090000}"/>
    <cellStyle name="常规 2 3 3 8 3" xfId="14906" xr:uid="{00000000-0005-0000-0000-00006A3A0000}"/>
    <cellStyle name="常规 2 3 3 8 3 2" xfId="11275" xr:uid="{00000000-0005-0000-0000-00003B2C0000}"/>
    <cellStyle name="常规 2 3 3 8 3 3" xfId="11279" xr:uid="{00000000-0005-0000-0000-00003F2C0000}"/>
    <cellStyle name="常规 2 3 3 8 4" xfId="14907" xr:uid="{00000000-0005-0000-0000-00006B3A0000}"/>
    <cellStyle name="常规 2 3 3 8 4 2" xfId="10073" xr:uid="{00000000-0005-0000-0000-000089270000}"/>
    <cellStyle name="常规 2 3 3 8 4 3" xfId="11316" xr:uid="{00000000-0005-0000-0000-0000642C0000}"/>
    <cellStyle name="常规 2 3 3 9" xfId="14910" xr:uid="{00000000-0005-0000-0000-00006E3A0000}"/>
    <cellStyle name="常规 2 3 3 9 2" xfId="14911" xr:uid="{00000000-0005-0000-0000-00006F3A0000}"/>
    <cellStyle name="常规 2 3 3 9 2 2" xfId="14912" xr:uid="{00000000-0005-0000-0000-0000703A0000}"/>
    <cellStyle name="常规 2 3 3 9 2 2 2" xfId="14913" xr:uid="{00000000-0005-0000-0000-0000713A0000}"/>
    <cellStyle name="常规 2 3 3 9 2 2 3" xfId="11885" xr:uid="{00000000-0005-0000-0000-00009D2E0000}"/>
    <cellStyle name="常规 2 3 3 9 2 3" xfId="14914" xr:uid="{00000000-0005-0000-0000-0000723A0000}"/>
    <cellStyle name="常规 2 3 3 9 2 3 2" xfId="14915" xr:uid="{00000000-0005-0000-0000-0000733A0000}"/>
    <cellStyle name="常规 2 3 3 9 2 3 3" xfId="11104" xr:uid="{00000000-0005-0000-0000-0000902B0000}"/>
    <cellStyle name="常规 2 3 3 9 3" xfId="14916" xr:uid="{00000000-0005-0000-0000-0000743A0000}"/>
    <cellStyle name="常规 2 3 3 9 3 2" xfId="14917" xr:uid="{00000000-0005-0000-0000-0000753A0000}"/>
    <cellStyle name="常规 2 3 3 9 3 3" xfId="14919" xr:uid="{00000000-0005-0000-0000-0000773A0000}"/>
    <cellStyle name="常规 2 3 3 9 4" xfId="14920" xr:uid="{00000000-0005-0000-0000-0000783A0000}"/>
    <cellStyle name="常规 2 3 3 9 4 2" xfId="14921" xr:uid="{00000000-0005-0000-0000-0000793A0000}"/>
    <cellStyle name="常规 2 3 3 9 4 3" xfId="14922" xr:uid="{00000000-0005-0000-0000-00007A3A0000}"/>
    <cellStyle name="常规 2 3 4" xfId="14923" xr:uid="{00000000-0005-0000-0000-00007B3A0000}"/>
    <cellStyle name="常规 2 3 4 10" xfId="14924" xr:uid="{00000000-0005-0000-0000-00007C3A0000}"/>
    <cellStyle name="常规 2 3 4 10 2" xfId="14925" xr:uid="{00000000-0005-0000-0000-00007D3A0000}"/>
    <cellStyle name="常规 2 3 4 10 2 2" xfId="14927" xr:uid="{00000000-0005-0000-0000-00007F3A0000}"/>
    <cellStyle name="常规 2 3 4 10 2 3" xfId="14930" xr:uid="{00000000-0005-0000-0000-0000823A0000}"/>
    <cellStyle name="常规 2 3 4 10 3" xfId="14931" xr:uid="{00000000-0005-0000-0000-0000833A0000}"/>
    <cellStyle name="常规 2 3 4 10 3 2" xfId="14933" xr:uid="{00000000-0005-0000-0000-0000853A0000}"/>
    <cellStyle name="常规 2 3 4 10 3 3" xfId="14935" xr:uid="{00000000-0005-0000-0000-0000873A0000}"/>
    <cellStyle name="常规 2 3 4 11" xfId="14936" xr:uid="{00000000-0005-0000-0000-0000883A0000}"/>
    <cellStyle name="常规 2 3 4 11 2" xfId="14937" xr:uid="{00000000-0005-0000-0000-0000893A0000}"/>
    <cellStyle name="常规 2 3 4 11 2 2" xfId="11011" xr:uid="{00000000-0005-0000-0000-0000332B0000}"/>
    <cellStyle name="常规 2 3 4 11 2 3" xfId="11045" xr:uid="{00000000-0005-0000-0000-0000552B0000}"/>
    <cellStyle name="常规 2 3 4 11 3" xfId="14938" xr:uid="{00000000-0005-0000-0000-00008A3A0000}"/>
    <cellStyle name="常规 2 3 4 11 3 2" xfId="14940" xr:uid="{00000000-0005-0000-0000-00008C3A0000}"/>
    <cellStyle name="常规 2 3 4 11 3 3" xfId="14941" xr:uid="{00000000-0005-0000-0000-00008D3A0000}"/>
    <cellStyle name="常规 2 3 4 12" xfId="14942" xr:uid="{00000000-0005-0000-0000-00008E3A0000}"/>
    <cellStyle name="常规 2 3 4 12 2" xfId="14943" xr:uid="{00000000-0005-0000-0000-00008F3A0000}"/>
    <cellStyle name="常规 2 3 4 12 3" xfId="14944" xr:uid="{00000000-0005-0000-0000-0000903A0000}"/>
    <cellStyle name="常规 2 3 4 13" xfId="14945" xr:uid="{00000000-0005-0000-0000-0000913A0000}"/>
    <cellStyle name="常规 2 3 4 13 2" xfId="14947" xr:uid="{00000000-0005-0000-0000-0000933A0000}"/>
    <cellStyle name="常规 2 3 4 13 3" xfId="14949" xr:uid="{00000000-0005-0000-0000-0000953A0000}"/>
    <cellStyle name="常规 2 3 4 2" xfId="14950" xr:uid="{00000000-0005-0000-0000-0000963A0000}"/>
    <cellStyle name="常规 2 3 4 2 2" xfId="6416" xr:uid="{00000000-0005-0000-0000-000040190000}"/>
    <cellStyle name="常规 2 3 4 2 2 2" xfId="14951" xr:uid="{00000000-0005-0000-0000-0000973A0000}"/>
    <cellStyle name="常规 2 3 4 2 2 2 2" xfId="14952" xr:uid="{00000000-0005-0000-0000-0000983A0000}"/>
    <cellStyle name="常规 2 3 4 2 2 2 3" xfId="14954" xr:uid="{00000000-0005-0000-0000-00009A3A0000}"/>
    <cellStyle name="常规 2 3 4 2 2 3" xfId="14955" xr:uid="{00000000-0005-0000-0000-00009B3A0000}"/>
    <cellStyle name="常规 2 3 4 2 2 3 2" xfId="14956" xr:uid="{00000000-0005-0000-0000-00009C3A0000}"/>
    <cellStyle name="常规 2 3 4 2 2 3 3" xfId="14957" xr:uid="{00000000-0005-0000-0000-00009D3A0000}"/>
    <cellStyle name="常规 2 3 4 2 3" xfId="5249" xr:uid="{00000000-0005-0000-0000-0000B1140000}"/>
    <cellStyle name="常规 2 3 4 2 4" xfId="5686" xr:uid="{00000000-0005-0000-0000-000066160000}"/>
    <cellStyle name="常规 2 3 4 2 5" xfId="11354" xr:uid="{00000000-0005-0000-0000-00008A2C0000}"/>
    <cellStyle name="常规 2 3 4 2 5 2" xfId="14958" xr:uid="{00000000-0005-0000-0000-00009E3A0000}"/>
    <cellStyle name="常规 2 3 4 2 5 3" xfId="14959" xr:uid="{00000000-0005-0000-0000-00009F3A0000}"/>
    <cellStyle name="常规 2 3 4 2 6" xfId="11360" xr:uid="{00000000-0005-0000-0000-0000902C0000}"/>
    <cellStyle name="常规 2 3 4 2 6 2" xfId="11365" xr:uid="{00000000-0005-0000-0000-0000952C0000}"/>
    <cellStyle name="常规 2 3 4 2 6 3" xfId="11367" xr:uid="{00000000-0005-0000-0000-0000972C0000}"/>
    <cellStyle name="常规 2 3 4 3" xfId="14961" xr:uid="{00000000-0005-0000-0000-0000A13A0000}"/>
    <cellStyle name="常规 2 3 4 3 2" xfId="14963" xr:uid="{00000000-0005-0000-0000-0000A33A0000}"/>
    <cellStyle name="常规 2 3 4 3 2 2" xfId="14966" xr:uid="{00000000-0005-0000-0000-0000A63A0000}"/>
    <cellStyle name="常规 2 3 4 3 2 2 2" xfId="13437" xr:uid="{00000000-0005-0000-0000-0000AD340000}"/>
    <cellStyle name="常规 2 3 4 3 2 2 3" xfId="14967" xr:uid="{00000000-0005-0000-0000-0000A73A0000}"/>
    <cellStyle name="常规 2 3 4 3 2 3" xfId="14968" xr:uid="{00000000-0005-0000-0000-0000A83A0000}"/>
    <cellStyle name="常规 2 3 4 3 2 3 2" xfId="13457" xr:uid="{00000000-0005-0000-0000-0000C1340000}"/>
    <cellStyle name="常规 2 3 4 3 2 3 3" xfId="13459" xr:uid="{00000000-0005-0000-0000-0000C3340000}"/>
    <cellStyle name="常规 2 3 4 3 3" xfId="14970" xr:uid="{00000000-0005-0000-0000-0000AA3A0000}"/>
    <cellStyle name="常规 2 3 4 3 4" xfId="11382" xr:uid="{00000000-0005-0000-0000-0000A62C0000}"/>
    <cellStyle name="常规 2 3 4 3 4 2" xfId="14972" xr:uid="{00000000-0005-0000-0000-0000AC3A0000}"/>
    <cellStyle name="常规 2 3 4 3 4 3" xfId="14974" xr:uid="{00000000-0005-0000-0000-0000AE3A0000}"/>
    <cellStyle name="常规 2 3 4 3 5" xfId="14976" xr:uid="{00000000-0005-0000-0000-0000B03A0000}"/>
    <cellStyle name="常规 2 3 4 3 5 2" xfId="14978" xr:uid="{00000000-0005-0000-0000-0000B23A0000}"/>
    <cellStyle name="常规 2 3 4 3 5 3" xfId="3361" xr:uid="{00000000-0005-0000-0000-0000510D0000}"/>
    <cellStyle name="常规 2 3 4 4" xfId="14980" xr:uid="{00000000-0005-0000-0000-0000B43A0000}"/>
    <cellStyle name="常规 2 3 4 4 2" xfId="14982" xr:uid="{00000000-0005-0000-0000-0000B63A0000}"/>
    <cellStyle name="常规 2 3 4 4 2 2" xfId="14983" xr:uid="{00000000-0005-0000-0000-0000B73A0000}"/>
    <cellStyle name="常规 2 3 4 4 2 2 2" xfId="13693" xr:uid="{00000000-0005-0000-0000-0000AD350000}"/>
    <cellStyle name="常规 2 3 4 4 2 2 3" xfId="13695" xr:uid="{00000000-0005-0000-0000-0000AF350000}"/>
    <cellStyle name="常规 2 3 4 4 2 3" xfId="14984" xr:uid="{00000000-0005-0000-0000-0000B83A0000}"/>
    <cellStyle name="常规 2 3 4 4 2 3 2" xfId="14985" xr:uid="{00000000-0005-0000-0000-0000B93A0000}"/>
    <cellStyle name="常规 2 3 4 4 2 3 3" xfId="14986" xr:uid="{00000000-0005-0000-0000-0000BA3A0000}"/>
    <cellStyle name="常规 2 3 4 4 3" xfId="14987" xr:uid="{00000000-0005-0000-0000-0000BB3A0000}"/>
    <cellStyle name="常规 2 3 4 4 4" xfId="6809" xr:uid="{00000000-0005-0000-0000-0000C91A0000}"/>
    <cellStyle name="常规 2 3 4 4 4 2" xfId="2658" xr:uid="{00000000-0005-0000-0000-0000920A0000}"/>
    <cellStyle name="常规 2 3 4 4 4 3" xfId="14988" xr:uid="{00000000-0005-0000-0000-0000BC3A0000}"/>
    <cellStyle name="常规 2 3 4 4 5" xfId="14989" xr:uid="{00000000-0005-0000-0000-0000BD3A0000}"/>
    <cellStyle name="常规 2 3 4 4 5 2" xfId="1230" xr:uid="{00000000-0005-0000-0000-0000FE040000}"/>
    <cellStyle name="常规 2 3 4 4 5 3" xfId="14991" xr:uid="{00000000-0005-0000-0000-0000BF3A0000}"/>
    <cellStyle name="常规 2 3 4 5" xfId="14993" xr:uid="{00000000-0005-0000-0000-0000C13A0000}"/>
    <cellStyle name="常规 2 3 4 5 2" xfId="14995" xr:uid="{00000000-0005-0000-0000-0000C33A0000}"/>
    <cellStyle name="常规 2 3 4 5 2 2" xfId="14997" xr:uid="{00000000-0005-0000-0000-0000C53A0000}"/>
    <cellStyle name="常规 2 3 4 5 2 2 2" xfId="9197" xr:uid="{00000000-0005-0000-0000-00001D240000}"/>
    <cellStyle name="常规 2 3 4 5 2 2 3" xfId="9201" xr:uid="{00000000-0005-0000-0000-000021240000}"/>
    <cellStyle name="常规 2 3 4 5 2 3" xfId="14999" xr:uid="{00000000-0005-0000-0000-0000C73A0000}"/>
    <cellStyle name="常规 2 3 4 5 2 3 2" xfId="9211" xr:uid="{00000000-0005-0000-0000-00002B240000}"/>
    <cellStyle name="常规 2 3 4 5 2 3 3" xfId="15002" xr:uid="{00000000-0005-0000-0000-0000CA3A0000}"/>
    <cellStyle name="常规 2 3 4 5 3" xfId="15003" xr:uid="{00000000-0005-0000-0000-0000CB3A0000}"/>
    <cellStyle name="常规 2 3 4 5 3 2" xfId="15005" xr:uid="{00000000-0005-0000-0000-0000CD3A0000}"/>
    <cellStyle name="常规 2 3 4 5 3 3" xfId="15006" xr:uid="{00000000-0005-0000-0000-0000CE3A0000}"/>
    <cellStyle name="常规 2 3 4 5 4" xfId="54" xr:uid="{00000000-0005-0000-0000-00003C000000}"/>
    <cellStyle name="常规 2 3 4 5 4 2" xfId="15008" xr:uid="{00000000-0005-0000-0000-0000D03A0000}"/>
    <cellStyle name="常规 2 3 4 5 4 3" xfId="15010" xr:uid="{00000000-0005-0000-0000-0000D23A0000}"/>
    <cellStyle name="常规 2 3 4 6" xfId="4025" xr:uid="{00000000-0005-0000-0000-0000E90F0000}"/>
    <cellStyle name="常规 2 3 4 6 2" xfId="15012" xr:uid="{00000000-0005-0000-0000-0000D43A0000}"/>
    <cellStyle name="常规 2 3 4 6 2 2" xfId="15013" xr:uid="{00000000-0005-0000-0000-0000D53A0000}"/>
    <cellStyle name="常规 2 3 4 6 2 2 2" xfId="11059" xr:uid="{00000000-0005-0000-0000-0000632B0000}"/>
    <cellStyle name="常规 2 3 4 6 2 2 3" xfId="13783" xr:uid="{00000000-0005-0000-0000-000007360000}"/>
    <cellStyle name="常规 2 3 4 6 2 3" xfId="15014" xr:uid="{00000000-0005-0000-0000-0000D63A0000}"/>
    <cellStyle name="常规 2 3 4 6 2 3 2" xfId="1634" xr:uid="{00000000-0005-0000-0000-000092060000}"/>
    <cellStyle name="常规 2 3 4 6 2 3 3" xfId="3557" xr:uid="{00000000-0005-0000-0000-0000150E0000}"/>
    <cellStyle name="常规 2 3 4 6 3" xfId="15016" xr:uid="{00000000-0005-0000-0000-0000D83A0000}"/>
    <cellStyle name="常规 2 3 4 6 3 2" xfId="15017" xr:uid="{00000000-0005-0000-0000-0000D93A0000}"/>
    <cellStyle name="常规 2 3 4 6 3 3" xfId="15018" xr:uid="{00000000-0005-0000-0000-0000DA3A0000}"/>
    <cellStyle name="常规 2 3 4 6 4" xfId="6839" xr:uid="{00000000-0005-0000-0000-0000E71A0000}"/>
    <cellStyle name="常规 2 3 4 6 4 2" xfId="15020" xr:uid="{00000000-0005-0000-0000-0000DC3A0000}"/>
    <cellStyle name="常规 2 3 4 6 4 3" xfId="15022" xr:uid="{00000000-0005-0000-0000-0000DE3A0000}"/>
    <cellStyle name="常规 2 3 4 7" xfId="4029" xr:uid="{00000000-0005-0000-0000-0000ED0F0000}"/>
    <cellStyle name="常规 2 3 4 7 2" xfId="15024" xr:uid="{00000000-0005-0000-0000-0000E03A0000}"/>
    <cellStyle name="常规 2 3 4 7 2 2" xfId="15026" xr:uid="{00000000-0005-0000-0000-0000E23A0000}"/>
    <cellStyle name="常规 2 3 4 7 2 2 2" xfId="13823" xr:uid="{00000000-0005-0000-0000-00002F360000}"/>
    <cellStyle name="常规 2 3 4 7 2 2 3" xfId="2037" xr:uid="{00000000-0005-0000-0000-000025080000}"/>
    <cellStyle name="常规 2 3 4 7 2 3" xfId="15028" xr:uid="{00000000-0005-0000-0000-0000E43A0000}"/>
    <cellStyle name="常规 2 3 4 7 2 3 2" xfId="15031" xr:uid="{00000000-0005-0000-0000-0000E73A0000}"/>
    <cellStyle name="常规 2 3 4 7 2 3 3" xfId="2065" xr:uid="{00000000-0005-0000-0000-000041080000}"/>
    <cellStyle name="常规 2 3 4 7 3" xfId="15033" xr:uid="{00000000-0005-0000-0000-0000E93A0000}"/>
    <cellStyle name="常规 2 3 4 7 3 2" xfId="15035" xr:uid="{00000000-0005-0000-0000-0000EB3A0000}"/>
    <cellStyle name="常规 2 3 4 7 3 3" xfId="15039" xr:uid="{00000000-0005-0000-0000-0000EF3A0000}"/>
    <cellStyle name="常规 2 3 4 7 4" xfId="12943" xr:uid="{00000000-0005-0000-0000-0000BF320000}"/>
    <cellStyle name="常规 2 3 4 7 4 2" xfId="10095" xr:uid="{00000000-0005-0000-0000-00009F270000}"/>
    <cellStyle name="常规 2 3 4 7 4 3" xfId="15041" xr:uid="{00000000-0005-0000-0000-0000F13A0000}"/>
    <cellStyle name="常规 2 3 4 8" xfId="15042" xr:uid="{00000000-0005-0000-0000-0000F23A0000}"/>
    <cellStyle name="常规 2 3 4 8 2" xfId="15044" xr:uid="{00000000-0005-0000-0000-0000F43A0000}"/>
    <cellStyle name="常规 2 3 4 8 2 2" xfId="15045" xr:uid="{00000000-0005-0000-0000-0000F53A0000}"/>
    <cellStyle name="常规 2 3 4 8 2 2 2" xfId="13869" xr:uid="{00000000-0005-0000-0000-00005D360000}"/>
    <cellStyle name="常规 2 3 4 8 2 2 3" xfId="13872" xr:uid="{00000000-0005-0000-0000-000060360000}"/>
    <cellStyle name="常规 2 3 4 8 2 3" xfId="15047" xr:uid="{00000000-0005-0000-0000-0000F73A0000}"/>
    <cellStyle name="常规 2 3 4 8 2 3 2" xfId="15049" xr:uid="{00000000-0005-0000-0000-0000F93A0000}"/>
    <cellStyle name="常规 2 3 4 8 2 3 3" xfId="15051" xr:uid="{00000000-0005-0000-0000-0000FB3A0000}"/>
    <cellStyle name="常规 2 3 4 8 3" xfId="15053" xr:uid="{00000000-0005-0000-0000-0000FD3A0000}"/>
    <cellStyle name="常规 2 3 4 8 3 2" xfId="15054" xr:uid="{00000000-0005-0000-0000-0000FE3A0000}"/>
    <cellStyle name="常规 2 3 4 8 3 3" xfId="15055" xr:uid="{00000000-0005-0000-0000-0000FF3A0000}"/>
    <cellStyle name="常规 2 3 4 8 4" xfId="15057" xr:uid="{00000000-0005-0000-0000-0000013B0000}"/>
    <cellStyle name="常规 2 3 4 8 4 2" xfId="10102" xr:uid="{00000000-0005-0000-0000-0000A6270000}"/>
    <cellStyle name="常规 2 3 4 8 4 3" xfId="15059" xr:uid="{00000000-0005-0000-0000-0000033B0000}"/>
    <cellStyle name="常规 2 3 4 9" xfId="15060" xr:uid="{00000000-0005-0000-0000-0000043B0000}"/>
    <cellStyle name="常规 2 3 4 9 2" xfId="15061" xr:uid="{00000000-0005-0000-0000-0000053B0000}"/>
    <cellStyle name="常规 2 3 4 9 2 2" xfId="15062" xr:uid="{00000000-0005-0000-0000-0000063B0000}"/>
    <cellStyle name="常规 2 3 4 9 2 2 2" xfId="13899" xr:uid="{00000000-0005-0000-0000-00007B360000}"/>
    <cellStyle name="常规 2 3 4 9 2 2 3" xfId="13902" xr:uid="{00000000-0005-0000-0000-00007E360000}"/>
    <cellStyle name="常规 2 3 4 9 2 3" xfId="15065" xr:uid="{00000000-0005-0000-0000-0000093B0000}"/>
    <cellStyle name="常规 2 3 4 9 2 3 2" xfId="15068" xr:uid="{00000000-0005-0000-0000-00000C3B0000}"/>
    <cellStyle name="常规 2 3 4 9 2 3 3" xfId="15070" xr:uid="{00000000-0005-0000-0000-00000E3B0000}"/>
    <cellStyle name="常规 2 3 4 9 3" xfId="15072" xr:uid="{00000000-0005-0000-0000-0000103B0000}"/>
    <cellStyle name="常规 2 3 4 9 3 2" xfId="15073" xr:uid="{00000000-0005-0000-0000-0000113B0000}"/>
    <cellStyle name="常规 2 3 4 9 3 3" xfId="15074" xr:uid="{00000000-0005-0000-0000-0000123B0000}"/>
    <cellStyle name="常规 2 3 4 9 4" xfId="15075" xr:uid="{00000000-0005-0000-0000-0000133B0000}"/>
    <cellStyle name="常规 2 3 4 9 4 2" xfId="15076" xr:uid="{00000000-0005-0000-0000-0000143B0000}"/>
    <cellStyle name="常规 2 3 4 9 4 3" xfId="15077" xr:uid="{00000000-0005-0000-0000-0000153B0000}"/>
    <cellStyle name="常规 2 3 5" xfId="15078" xr:uid="{00000000-0005-0000-0000-0000163B0000}"/>
    <cellStyle name="常规 2 3 5 2" xfId="15079" xr:uid="{00000000-0005-0000-0000-0000173B0000}"/>
    <cellStyle name="常规 2 3 5 2 2" xfId="15080" xr:uid="{00000000-0005-0000-0000-0000183B0000}"/>
    <cellStyle name="常规 2 3 5 2 2 2" xfId="15081" xr:uid="{00000000-0005-0000-0000-0000193B0000}"/>
    <cellStyle name="常规 2 3 5 2 2 3" xfId="12311" xr:uid="{00000000-0005-0000-0000-000047300000}"/>
    <cellStyle name="常规 2 3 5 2 3" xfId="5327" xr:uid="{00000000-0005-0000-0000-0000FF140000}"/>
    <cellStyle name="常规 2 3 5 2 3 2" xfId="15083" xr:uid="{00000000-0005-0000-0000-00001B3B0000}"/>
    <cellStyle name="常规 2 3 5 2 3 3" xfId="12775" xr:uid="{00000000-0005-0000-0000-000017320000}"/>
    <cellStyle name="常规 2 3 5 3" xfId="15084" xr:uid="{00000000-0005-0000-0000-00001C3B0000}"/>
    <cellStyle name="常规 2 3 5 4" xfId="15086" xr:uid="{00000000-0005-0000-0000-00001E3B0000}"/>
    <cellStyle name="常规 2 3 5 5" xfId="15088" xr:uid="{00000000-0005-0000-0000-0000203B0000}"/>
    <cellStyle name="常规 2 3 5 6" xfId="15089" xr:uid="{00000000-0005-0000-0000-0000213B0000}"/>
    <cellStyle name="常规 2 3 5 7" xfId="15090" xr:uid="{00000000-0005-0000-0000-0000223B0000}"/>
    <cellStyle name="常规 2 3 5 7 2" xfId="15091" xr:uid="{00000000-0005-0000-0000-0000233B0000}"/>
    <cellStyle name="常规 2 3 5 7 3" xfId="15092" xr:uid="{00000000-0005-0000-0000-0000243B0000}"/>
    <cellStyle name="常规 2 3 5 8" xfId="15093" xr:uid="{00000000-0005-0000-0000-0000253B0000}"/>
    <cellStyle name="常规 2 3 5 8 2" xfId="15094" xr:uid="{00000000-0005-0000-0000-0000263B0000}"/>
    <cellStyle name="常规 2 3 5 8 3" xfId="15095" xr:uid="{00000000-0005-0000-0000-0000273B0000}"/>
    <cellStyle name="常规 2 3 6" xfId="15096" xr:uid="{00000000-0005-0000-0000-0000283B0000}"/>
    <cellStyle name="常规 2 3 6 2" xfId="15098" xr:uid="{00000000-0005-0000-0000-00002A3B0000}"/>
    <cellStyle name="常规 2 3 6 2 2" xfId="15099" xr:uid="{00000000-0005-0000-0000-00002B3B0000}"/>
    <cellStyle name="常规 2 3 6 2 2 2" xfId="15102" xr:uid="{00000000-0005-0000-0000-00002E3B0000}"/>
    <cellStyle name="常规 2 3 6 2 2 3" xfId="15104" xr:uid="{00000000-0005-0000-0000-0000303B0000}"/>
    <cellStyle name="常规 2 3 6 2 3" xfId="15106" xr:uid="{00000000-0005-0000-0000-0000323B0000}"/>
    <cellStyle name="常规 2 3 6 2 4" xfId="15107" xr:uid="{00000000-0005-0000-0000-0000333B0000}"/>
    <cellStyle name="常规 2 3 6 2 4 2" xfId="15109" xr:uid="{00000000-0005-0000-0000-0000353B0000}"/>
    <cellStyle name="常规 2 3 6 2 4 3" xfId="15110" xr:uid="{00000000-0005-0000-0000-0000363B0000}"/>
    <cellStyle name="常规 2 3 6 3" xfId="15112" xr:uid="{00000000-0005-0000-0000-0000383B0000}"/>
    <cellStyle name="常规 2 3 6 4" xfId="4643" xr:uid="{00000000-0005-0000-0000-000053120000}"/>
    <cellStyle name="常规 2 3 6 5" xfId="4653" xr:uid="{00000000-0005-0000-0000-00005D120000}"/>
    <cellStyle name="常规 2 3 6 5 2" xfId="4655" xr:uid="{00000000-0005-0000-0000-00005F120000}"/>
    <cellStyle name="常规 2 3 6 5 3" xfId="4657" xr:uid="{00000000-0005-0000-0000-000061120000}"/>
    <cellStyle name="常规 2 3 6 6" xfId="4659" xr:uid="{00000000-0005-0000-0000-000063120000}"/>
    <cellStyle name="常规 2 3 6 6 2" xfId="4662" xr:uid="{00000000-0005-0000-0000-000066120000}"/>
    <cellStyle name="常规 2 3 6 6 3" xfId="4668" xr:uid="{00000000-0005-0000-0000-00006C120000}"/>
    <cellStyle name="常规 2 3 6 7" xfId="15114" xr:uid="{00000000-0005-0000-0000-00003A3B0000}"/>
    <cellStyle name="常规 2 3 6 7 2" xfId="15115" xr:uid="{00000000-0005-0000-0000-00003B3B0000}"/>
    <cellStyle name="常规 2 3 6 7 3" xfId="15116" xr:uid="{00000000-0005-0000-0000-00003C3B0000}"/>
    <cellStyle name="常规 2 3 7" xfId="15117" xr:uid="{00000000-0005-0000-0000-00003D3B0000}"/>
    <cellStyle name="常规 2 3 7 2" xfId="15119" xr:uid="{00000000-0005-0000-0000-00003F3B0000}"/>
    <cellStyle name="常规 2 3 7 2 2" xfId="15121" xr:uid="{00000000-0005-0000-0000-0000413B0000}"/>
    <cellStyle name="常规 2 3 7 2 2 2" xfId="15123" xr:uid="{00000000-0005-0000-0000-0000433B0000}"/>
    <cellStyle name="常规 2 3 7 2 2 3" xfId="15124" xr:uid="{00000000-0005-0000-0000-0000443B0000}"/>
    <cellStyle name="常规 2 3 7 2 3" xfId="5714" xr:uid="{00000000-0005-0000-0000-000082160000}"/>
    <cellStyle name="常规 2 3 7 2 3 2" xfId="15125" xr:uid="{00000000-0005-0000-0000-0000453B0000}"/>
    <cellStyle name="常规 2 3 7 2 3 3" xfId="15126" xr:uid="{00000000-0005-0000-0000-0000463B0000}"/>
    <cellStyle name="常规 2 3 7 3" xfId="15128" xr:uid="{00000000-0005-0000-0000-0000483B0000}"/>
    <cellStyle name="常规 2 3 7 4" xfId="4679" xr:uid="{00000000-0005-0000-0000-000077120000}"/>
    <cellStyle name="常规 2 3 7 4 2" xfId="4690" xr:uid="{00000000-0005-0000-0000-000082120000}"/>
    <cellStyle name="常规 2 3 7 4 3" xfId="4692" xr:uid="{00000000-0005-0000-0000-000084120000}"/>
    <cellStyle name="常规 2 3 7 5" xfId="4698" xr:uid="{00000000-0005-0000-0000-00008A120000}"/>
    <cellStyle name="常规 2 3 7 5 2" xfId="15129" xr:uid="{00000000-0005-0000-0000-0000493B0000}"/>
    <cellStyle name="常规 2 3 7 5 3" xfId="15130" xr:uid="{00000000-0005-0000-0000-00004A3B0000}"/>
    <cellStyle name="常规 2 3 8" xfId="15131" xr:uid="{00000000-0005-0000-0000-00004B3B0000}"/>
    <cellStyle name="常规 2 3 8 2" xfId="15132" xr:uid="{00000000-0005-0000-0000-00004C3B0000}"/>
    <cellStyle name="常规 2 3 8 2 2" xfId="15134" xr:uid="{00000000-0005-0000-0000-00004E3B0000}"/>
    <cellStyle name="常规 2 3 8 2 2 2" xfId="15136" xr:uid="{00000000-0005-0000-0000-0000503B0000}"/>
    <cellStyle name="常规 2 3 8 2 2 3" xfId="15138" xr:uid="{00000000-0005-0000-0000-0000523B0000}"/>
    <cellStyle name="常规 2 3 8 2 3" xfId="15139" xr:uid="{00000000-0005-0000-0000-0000533B0000}"/>
    <cellStyle name="常规 2 3 8 2 3 2" xfId="15140" xr:uid="{00000000-0005-0000-0000-0000543B0000}"/>
    <cellStyle name="常规 2 3 8 2 3 3" xfId="15142" xr:uid="{00000000-0005-0000-0000-0000563B0000}"/>
    <cellStyle name="常规 2 3 8 3" xfId="15143" xr:uid="{00000000-0005-0000-0000-0000573B0000}"/>
    <cellStyle name="常规 2 3 8 4" xfId="4713" xr:uid="{00000000-0005-0000-0000-000099120000}"/>
    <cellStyle name="常规 2 3 8 4 2" xfId="15144" xr:uid="{00000000-0005-0000-0000-0000583B0000}"/>
    <cellStyle name="常规 2 3 8 4 3" xfId="15146" xr:uid="{00000000-0005-0000-0000-00005A3B0000}"/>
    <cellStyle name="常规 2 3 8 5" xfId="4719" xr:uid="{00000000-0005-0000-0000-00009F120000}"/>
    <cellStyle name="常规 2 3 8 5 2" xfId="10697" xr:uid="{00000000-0005-0000-0000-0000F9290000}"/>
    <cellStyle name="常规 2 3 8 5 3" xfId="10699" xr:uid="{00000000-0005-0000-0000-0000FB290000}"/>
    <cellStyle name="常规 2 3 9" xfId="5251" xr:uid="{00000000-0005-0000-0000-0000B3140000}"/>
    <cellStyle name="常规 2 3 9 2" xfId="15147" xr:uid="{00000000-0005-0000-0000-00005B3B0000}"/>
    <cellStyle name="常规 2 3 9 2 2" xfId="15148" xr:uid="{00000000-0005-0000-0000-00005C3B0000}"/>
    <cellStyle name="常规 2 3 9 2 2 2" xfId="12571" xr:uid="{00000000-0005-0000-0000-00004B310000}"/>
    <cellStyle name="常规 2 3 9 2 2 3" xfId="13285" xr:uid="{00000000-0005-0000-0000-000015340000}"/>
    <cellStyle name="常规 2 3 9 2 3" xfId="15149" xr:uid="{00000000-0005-0000-0000-00005D3B0000}"/>
    <cellStyle name="常规 2 3 9 2 3 2" xfId="15150" xr:uid="{00000000-0005-0000-0000-00005E3B0000}"/>
    <cellStyle name="常规 2 3 9 2 3 3" xfId="15151" xr:uid="{00000000-0005-0000-0000-00005F3B0000}"/>
    <cellStyle name="常规 2 3 9 3" xfId="15152" xr:uid="{00000000-0005-0000-0000-0000603B0000}"/>
    <cellStyle name="常规 2 3 9 4" xfId="15153" xr:uid="{00000000-0005-0000-0000-0000613B0000}"/>
    <cellStyle name="常规 2 3 9 4 2" xfId="15154" xr:uid="{00000000-0005-0000-0000-0000623B0000}"/>
    <cellStyle name="常规 2 3 9 4 3" xfId="15155" xr:uid="{00000000-0005-0000-0000-0000633B0000}"/>
    <cellStyle name="常规 2 3 9 5" xfId="10711" xr:uid="{00000000-0005-0000-0000-0000072A0000}"/>
    <cellStyle name="常规 2 3 9 5 2" xfId="15156" xr:uid="{00000000-0005-0000-0000-0000643B0000}"/>
    <cellStyle name="常规 2 3 9 5 3" xfId="15157" xr:uid="{00000000-0005-0000-0000-0000653B0000}"/>
    <cellStyle name="常规 2 30" xfId="14408" xr:uid="{00000000-0005-0000-0000-000078380000}"/>
    <cellStyle name="常规 2 30 2" xfId="14411" xr:uid="{00000000-0005-0000-0000-00007B380000}"/>
    <cellStyle name="常规 2 30 3" xfId="14421" xr:uid="{00000000-0005-0000-0000-000085380000}"/>
    <cellStyle name="常规 2 31" xfId="14424" xr:uid="{00000000-0005-0000-0000-000088380000}"/>
    <cellStyle name="常规 2 32" xfId="14437" xr:uid="{00000000-0005-0000-0000-000095380000}"/>
    <cellStyle name="常规 2 33" xfId="14449" xr:uid="{00000000-0005-0000-0000-0000A1380000}"/>
    <cellStyle name="常规 2 34" xfId="6255" xr:uid="{00000000-0005-0000-0000-00009F180000}"/>
    <cellStyle name="常规 2 35" xfId="6262" xr:uid="{00000000-0005-0000-0000-0000A6180000}"/>
    <cellStyle name="常规 2 36" xfId="12914" xr:uid="{00000000-0005-0000-0000-0000A2320000}"/>
    <cellStyle name="常规 2 37" xfId="15158" xr:uid="{00000000-0005-0000-0000-0000663B0000}"/>
    <cellStyle name="常规 2 38" xfId="15160" xr:uid="{00000000-0005-0000-0000-0000683B0000}"/>
    <cellStyle name="常规 2 38 2" xfId="15162" xr:uid="{00000000-0005-0000-0000-00006A3B0000}"/>
    <cellStyle name="常规 2 38 3" xfId="9787" xr:uid="{00000000-0005-0000-0000-00006B260000}"/>
    <cellStyle name="常规 2 39" xfId="12100" xr:uid="{00000000-0005-0000-0000-0000742F0000}"/>
    <cellStyle name="常规 2 4" xfId="15164" xr:uid="{00000000-0005-0000-0000-00006C3B0000}"/>
    <cellStyle name="常规 2 4 10" xfId="3151" xr:uid="{00000000-0005-0000-0000-00007F0C0000}"/>
    <cellStyle name="常规 2 4 10 2" xfId="15166" xr:uid="{00000000-0005-0000-0000-00006E3B0000}"/>
    <cellStyle name="常规 2 4 10 2 2" xfId="15168" xr:uid="{00000000-0005-0000-0000-0000703B0000}"/>
    <cellStyle name="常规 2 4 10 2 2 2" xfId="15169" xr:uid="{00000000-0005-0000-0000-0000713B0000}"/>
    <cellStyle name="常规 2 4 10 2 2 3" xfId="15171" xr:uid="{00000000-0005-0000-0000-0000733B0000}"/>
    <cellStyle name="常规 2 4 10 2 3" xfId="10262" xr:uid="{00000000-0005-0000-0000-000046280000}"/>
    <cellStyle name="常规 2 4 10 2 3 2" xfId="9712" xr:uid="{00000000-0005-0000-0000-000020260000}"/>
    <cellStyle name="常规 2 4 10 2 3 3" xfId="9722" xr:uid="{00000000-0005-0000-0000-00002A260000}"/>
    <cellStyle name="常规 2 4 10 3" xfId="15173" xr:uid="{00000000-0005-0000-0000-0000753B0000}"/>
    <cellStyle name="常规 2 4 10 3 2" xfId="15175" xr:uid="{00000000-0005-0000-0000-0000773B0000}"/>
    <cellStyle name="常规 2 4 10 3 3" xfId="10278" xr:uid="{00000000-0005-0000-0000-000056280000}"/>
    <cellStyle name="常规 2 4 10 4" xfId="15177" xr:uid="{00000000-0005-0000-0000-0000793B0000}"/>
    <cellStyle name="常规 2 4 10 4 2" xfId="13837" xr:uid="{00000000-0005-0000-0000-00003D360000}"/>
    <cellStyle name="常规 2 4 10 4 3" xfId="15179" xr:uid="{00000000-0005-0000-0000-00007B3B0000}"/>
    <cellStyle name="常规 2 4 11" xfId="15181" xr:uid="{00000000-0005-0000-0000-00007D3B0000}"/>
    <cellStyle name="常规 2 4 11 2" xfId="2956" xr:uid="{00000000-0005-0000-0000-0000BC0B0000}"/>
    <cellStyle name="常规 2 4 11 2 2" xfId="2962" xr:uid="{00000000-0005-0000-0000-0000C20B0000}"/>
    <cellStyle name="常规 2 4 11 2 3" xfId="2971" xr:uid="{00000000-0005-0000-0000-0000CB0B0000}"/>
    <cellStyle name="常规 2 4 11 3" xfId="3178" xr:uid="{00000000-0005-0000-0000-00009A0C0000}"/>
    <cellStyle name="常规 2 4 11 4" xfId="3316" xr:uid="{00000000-0005-0000-0000-0000240D0000}"/>
    <cellStyle name="常规 2 4 11 4 2" xfId="15185" xr:uid="{00000000-0005-0000-0000-0000813B0000}"/>
    <cellStyle name="常规 2 4 11 4 3" xfId="15188" xr:uid="{00000000-0005-0000-0000-0000843B0000}"/>
    <cellStyle name="常规 2 4 12" xfId="568" xr:uid="{00000000-0005-0000-0000-000068020000}"/>
    <cellStyle name="常规 2 4 12 2" xfId="483" xr:uid="{00000000-0005-0000-0000-000013020000}"/>
    <cellStyle name="常规 2 4 12 2 2" xfId="581" xr:uid="{00000000-0005-0000-0000-000075020000}"/>
    <cellStyle name="常规 2 4 12 2 3" xfId="6634" xr:uid="{00000000-0005-0000-0000-00001A1A0000}"/>
    <cellStyle name="常规 2 4 12 3" xfId="494" xr:uid="{00000000-0005-0000-0000-00001E020000}"/>
    <cellStyle name="常规 2 4 12 3 2" xfId="15190" xr:uid="{00000000-0005-0000-0000-0000863B0000}"/>
    <cellStyle name="常规 2 4 12 3 3" xfId="10318" xr:uid="{00000000-0005-0000-0000-00007E280000}"/>
    <cellStyle name="常规 2 4 13" xfId="1653" xr:uid="{00000000-0005-0000-0000-0000A5060000}"/>
    <cellStyle name="常规 2 4 14" xfId="15191" xr:uid="{00000000-0005-0000-0000-0000873B0000}"/>
    <cellStyle name="常规 2 4 14 2" xfId="15193" xr:uid="{00000000-0005-0000-0000-0000893B0000}"/>
    <cellStyle name="常规 2 4 14 3" xfId="15194" xr:uid="{00000000-0005-0000-0000-00008A3B0000}"/>
    <cellStyle name="常规 2 4 15" xfId="15195" xr:uid="{00000000-0005-0000-0000-00008B3B0000}"/>
    <cellStyle name="常规 2 4 15 2" xfId="15197" xr:uid="{00000000-0005-0000-0000-00008D3B0000}"/>
    <cellStyle name="常规 2 4 15 3" xfId="15198" xr:uid="{00000000-0005-0000-0000-00008E3B0000}"/>
    <cellStyle name="常规 2 4 2" xfId="14188" xr:uid="{00000000-0005-0000-0000-00009C370000}"/>
    <cellStyle name="常规 2 4 2 10" xfId="15200" xr:uid="{00000000-0005-0000-0000-0000903B0000}"/>
    <cellStyle name="常规 2 4 2 10 2" xfId="15204" xr:uid="{00000000-0005-0000-0000-0000943B0000}"/>
    <cellStyle name="常规 2 4 2 10 2 2" xfId="7481" xr:uid="{00000000-0005-0000-0000-0000691D0000}"/>
    <cellStyle name="常规 2 4 2 10 2 3" xfId="6909" xr:uid="{00000000-0005-0000-0000-00002D1B0000}"/>
    <cellStyle name="常规 2 4 2 10 3" xfId="15207" xr:uid="{00000000-0005-0000-0000-0000973B0000}"/>
    <cellStyle name="常规 2 4 2 10 3 2" xfId="15210" xr:uid="{00000000-0005-0000-0000-00009A3B0000}"/>
    <cellStyle name="常规 2 4 2 10 3 3" xfId="6916" xr:uid="{00000000-0005-0000-0000-0000341B0000}"/>
    <cellStyle name="常规 2 4 2 11" xfId="15212" xr:uid="{00000000-0005-0000-0000-00009C3B0000}"/>
    <cellStyle name="常规 2 4 2 11 2" xfId="10409" xr:uid="{00000000-0005-0000-0000-0000D9280000}"/>
    <cellStyle name="常规 2 4 2 11 2 2" xfId="15214" xr:uid="{00000000-0005-0000-0000-00009E3B0000}"/>
    <cellStyle name="常规 2 4 2 11 2 3" xfId="15216" xr:uid="{00000000-0005-0000-0000-0000A03B0000}"/>
    <cellStyle name="常规 2 4 2 11 3" xfId="15217" xr:uid="{00000000-0005-0000-0000-0000A13B0000}"/>
    <cellStyle name="常规 2 4 2 11 3 2" xfId="15219" xr:uid="{00000000-0005-0000-0000-0000A33B0000}"/>
    <cellStyle name="常规 2 4 2 11 3 3" xfId="15221" xr:uid="{00000000-0005-0000-0000-0000A53B0000}"/>
    <cellStyle name="常规 2 4 2 12" xfId="15222" xr:uid="{00000000-0005-0000-0000-0000A63B0000}"/>
    <cellStyle name="常规 2 4 2 12 2" xfId="15223" xr:uid="{00000000-0005-0000-0000-0000A73B0000}"/>
    <cellStyle name="常规 2 4 2 12 3" xfId="15226" xr:uid="{00000000-0005-0000-0000-0000AA3B0000}"/>
    <cellStyle name="常规 2 4 2 13" xfId="15228" xr:uid="{00000000-0005-0000-0000-0000AC3B0000}"/>
    <cellStyle name="常规 2 4 2 13 2" xfId="15229" xr:uid="{00000000-0005-0000-0000-0000AD3B0000}"/>
    <cellStyle name="常规 2 4 2 13 3" xfId="15234" xr:uid="{00000000-0005-0000-0000-0000B23B0000}"/>
    <cellStyle name="常规 2 4 2 14" xfId="15238" xr:uid="{00000000-0005-0000-0000-0000B63B0000}"/>
    <cellStyle name="常规 2 4 2 2" xfId="14190" xr:uid="{00000000-0005-0000-0000-00009E370000}"/>
    <cellStyle name="常规 2 4 2 2 2" xfId="3183" xr:uid="{00000000-0005-0000-0000-00009F0C0000}"/>
    <cellStyle name="常规 2 4 2 2 2 2" xfId="5835" xr:uid="{00000000-0005-0000-0000-0000FB160000}"/>
    <cellStyle name="常规 2 4 2 2 2 2 2" xfId="12320" xr:uid="{00000000-0005-0000-0000-000050300000}"/>
    <cellStyle name="常规 2 4 2 2 2 2 3" xfId="8709" xr:uid="{00000000-0005-0000-0000-000035220000}"/>
    <cellStyle name="常规 2 4 2 2 2 3" xfId="3663" xr:uid="{00000000-0005-0000-0000-00007F0E0000}"/>
    <cellStyle name="常规 2 4 2 2 2 3 2" xfId="15239" xr:uid="{00000000-0005-0000-0000-0000B73B0000}"/>
    <cellStyle name="常规 2 4 2 2 2 3 3" xfId="15240" xr:uid="{00000000-0005-0000-0000-0000B83B0000}"/>
    <cellStyle name="常规 2 4 2 2 3" xfId="15242" xr:uid="{00000000-0005-0000-0000-0000BA3B0000}"/>
    <cellStyle name="常规 2 4 2 2 4" xfId="15243" xr:uid="{00000000-0005-0000-0000-0000BB3B0000}"/>
    <cellStyle name="常规 2 4 2 2 5" xfId="15244" xr:uid="{00000000-0005-0000-0000-0000BC3B0000}"/>
    <cellStyle name="常规 2 4 2 2 5 2" xfId="15245" xr:uid="{00000000-0005-0000-0000-0000BD3B0000}"/>
    <cellStyle name="常规 2 4 2 2 5 3" xfId="15247" xr:uid="{00000000-0005-0000-0000-0000BF3B0000}"/>
    <cellStyle name="常规 2 4 2 2 6" xfId="12352" xr:uid="{00000000-0005-0000-0000-000070300000}"/>
    <cellStyle name="常规 2 4 2 2 6 2" xfId="12354" xr:uid="{00000000-0005-0000-0000-000072300000}"/>
    <cellStyle name="常规 2 4 2 2 6 3" xfId="12361" xr:uid="{00000000-0005-0000-0000-000079300000}"/>
    <cellStyle name="常规 2 4 2 3" xfId="14196" xr:uid="{00000000-0005-0000-0000-0000A4370000}"/>
    <cellStyle name="常规 2 4 2 3 2" xfId="1688" xr:uid="{00000000-0005-0000-0000-0000C8060000}"/>
    <cellStyle name="常规 2 4 2 3 2 2" xfId="15249" xr:uid="{00000000-0005-0000-0000-0000C13B0000}"/>
    <cellStyle name="常规 2 4 2 3 2 2 2" xfId="3332" xr:uid="{00000000-0005-0000-0000-0000340D0000}"/>
    <cellStyle name="常规 2 4 2 3 2 2 3" xfId="3339" xr:uid="{00000000-0005-0000-0000-00003B0D0000}"/>
    <cellStyle name="常规 2 4 2 3 2 3" xfId="15250" xr:uid="{00000000-0005-0000-0000-0000C23B0000}"/>
    <cellStyle name="常规 2 4 2 3 2 3 2" xfId="10943" xr:uid="{00000000-0005-0000-0000-0000EF2A0000}"/>
    <cellStyle name="常规 2 4 2 3 2 3 3" xfId="2283" xr:uid="{00000000-0005-0000-0000-00001B090000}"/>
    <cellStyle name="常规 2 4 2 3 3" xfId="1697" xr:uid="{00000000-0005-0000-0000-0000D1060000}"/>
    <cellStyle name="常规 2 4 2 3 4" xfId="15251" xr:uid="{00000000-0005-0000-0000-0000C33B0000}"/>
    <cellStyle name="常规 2 4 2 3 4 2" xfId="15252" xr:uid="{00000000-0005-0000-0000-0000C43B0000}"/>
    <cellStyle name="常规 2 4 2 3 4 3" xfId="15254" xr:uid="{00000000-0005-0000-0000-0000C63B0000}"/>
    <cellStyle name="常规 2 4 2 3 5" xfId="15255" xr:uid="{00000000-0005-0000-0000-0000C73B0000}"/>
    <cellStyle name="常规 2 4 2 3 5 2" xfId="15256" xr:uid="{00000000-0005-0000-0000-0000C83B0000}"/>
    <cellStyle name="常规 2 4 2 3 5 3" xfId="15259" xr:uid="{00000000-0005-0000-0000-0000CB3B0000}"/>
    <cellStyle name="常规 2 4 2 4" xfId="14197" xr:uid="{00000000-0005-0000-0000-0000A5370000}"/>
    <cellStyle name="常规 2 4 2 4 2" xfId="1758" xr:uid="{00000000-0005-0000-0000-00000E070000}"/>
    <cellStyle name="常规 2 4 2 4 2 2" xfId="15260" xr:uid="{00000000-0005-0000-0000-0000CC3B0000}"/>
    <cellStyle name="常规 2 4 2 4 2 2 2" xfId="5359" xr:uid="{00000000-0005-0000-0000-00001F150000}"/>
    <cellStyle name="常规 2 4 2 4 2 2 3" xfId="5163" xr:uid="{00000000-0005-0000-0000-00005B140000}"/>
    <cellStyle name="常规 2 4 2 4 2 3" xfId="15262" xr:uid="{00000000-0005-0000-0000-0000CE3B0000}"/>
    <cellStyle name="常规 2 4 2 4 2 3 2" xfId="15264" xr:uid="{00000000-0005-0000-0000-0000D03B0000}"/>
    <cellStyle name="常规 2 4 2 4 2 3 3" xfId="5169" xr:uid="{00000000-0005-0000-0000-000061140000}"/>
    <cellStyle name="常规 2 4 2 4 3" xfId="14203" xr:uid="{00000000-0005-0000-0000-0000AB370000}"/>
    <cellStyle name="常规 2 4 2 4 4" xfId="15265" xr:uid="{00000000-0005-0000-0000-0000D13B0000}"/>
    <cellStyle name="常规 2 4 2 4 4 2" xfId="3415" xr:uid="{00000000-0005-0000-0000-0000870D0000}"/>
    <cellStyle name="常规 2 4 2 4 4 3" xfId="15267" xr:uid="{00000000-0005-0000-0000-0000D33B0000}"/>
    <cellStyle name="常规 2 4 2 4 5" xfId="15268" xr:uid="{00000000-0005-0000-0000-0000D43B0000}"/>
    <cellStyle name="常规 2 4 2 4 5 2" xfId="15269" xr:uid="{00000000-0005-0000-0000-0000D53B0000}"/>
    <cellStyle name="常规 2 4 2 4 5 3" xfId="15271" xr:uid="{00000000-0005-0000-0000-0000D73B0000}"/>
    <cellStyle name="常规 2 4 2 5" xfId="14251" xr:uid="{00000000-0005-0000-0000-0000DB370000}"/>
    <cellStyle name="常规 2 4 2 5 2" xfId="1768" xr:uid="{00000000-0005-0000-0000-000018070000}"/>
    <cellStyle name="常规 2 4 2 5 2 2" xfId="812" xr:uid="{00000000-0005-0000-0000-00005C030000}"/>
    <cellStyle name="常规 2 4 2 5 2 2 2" xfId="8114" xr:uid="{00000000-0005-0000-0000-0000E21F0000}"/>
    <cellStyle name="常规 2 4 2 5 2 2 3" xfId="5256" xr:uid="{00000000-0005-0000-0000-0000B8140000}"/>
    <cellStyle name="常规 2 4 2 5 2 3" xfId="15273" xr:uid="{00000000-0005-0000-0000-0000D93B0000}"/>
    <cellStyle name="常规 2 4 2 5 2 3 2" xfId="15274" xr:uid="{00000000-0005-0000-0000-0000DA3B0000}"/>
    <cellStyle name="常规 2 4 2 5 2 3 3" xfId="15275" xr:uid="{00000000-0005-0000-0000-0000DB3B0000}"/>
    <cellStyle name="常规 2 4 2 5 3" xfId="510" xr:uid="{00000000-0005-0000-0000-00002E020000}"/>
    <cellStyle name="常规 2 4 2 5 3 2" xfId="291" xr:uid="{00000000-0005-0000-0000-000043010000}"/>
    <cellStyle name="常规 2 4 2 5 3 3" xfId="198" xr:uid="{00000000-0005-0000-0000-0000E0000000}"/>
    <cellStyle name="常规 2 4 2 5 4" xfId="515" xr:uid="{00000000-0005-0000-0000-000033020000}"/>
    <cellStyle name="常规 2 4 2 5 4 2" xfId="15276" xr:uid="{00000000-0005-0000-0000-0000DC3B0000}"/>
    <cellStyle name="常规 2 4 2 5 4 3" xfId="15277" xr:uid="{00000000-0005-0000-0000-0000DD3B0000}"/>
    <cellStyle name="常规 2 4 2 6" xfId="14254" xr:uid="{00000000-0005-0000-0000-0000DE370000}"/>
    <cellStyle name="常规 2 4 2 6 2" xfId="15278" xr:uid="{00000000-0005-0000-0000-0000DE3B0000}"/>
    <cellStyle name="常规 2 4 2 6 2 2" xfId="3738" xr:uid="{00000000-0005-0000-0000-0000CA0E0000}"/>
    <cellStyle name="常规 2 4 2 6 2 2 2" xfId="15282" xr:uid="{00000000-0005-0000-0000-0000E23B0000}"/>
    <cellStyle name="常规 2 4 2 6 2 2 3" xfId="5311" xr:uid="{00000000-0005-0000-0000-0000EF140000}"/>
    <cellStyle name="常规 2 4 2 6 2 3" xfId="15283" xr:uid="{00000000-0005-0000-0000-0000E33B0000}"/>
    <cellStyle name="常规 2 4 2 6 2 3 2" xfId="15284" xr:uid="{00000000-0005-0000-0000-0000E43B0000}"/>
    <cellStyle name="常规 2 4 2 6 2 3 3" xfId="15285" xr:uid="{00000000-0005-0000-0000-0000E53B0000}"/>
    <cellStyle name="常规 2 4 2 6 3" xfId="15286" xr:uid="{00000000-0005-0000-0000-0000E63B0000}"/>
    <cellStyle name="常规 2 4 2 6 3 2" xfId="3749" xr:uid="{00000000-0005-0000-0000-0000D50E0000}"/>
    <cellStyle name="常规 2 4 2 6 3 3" xfId="15287" xr:uid="{00000000-0005-0000-0000-0000E73B0000}"/>
    <cellStyle name="常规 2 4 2 6 4" xfId="15288" xr:uid="{00000000-0005-0000-0000-0000E83B0000}"/>
    <cellStyle name="常规 2 4 2 6 4 2" xfId="3960" xr:uid="{00000000-0005-0000-0000-0000A80F0000}"/>
    <cellStyle name="常规 2 4 2 6 4 3" xfId="15289" xr:uid="{00000000-0005-0000-0000-0000E93B0000}"/>
    <cellStyle name="常规 2 4 2 7" xfId="15290" xr:uid="{00000000-0005-0000-0000-0000EA3B0000}"/>
    <cellStyle name="常规 2 4 2 7 2" xfId="15291" xr:uid="{00000000-0005-0000-0000-0000EB3B0000}"/>
    <cellStyle name="常规 2 4 2 7 2 2" xfId="15292" xr:uid="{00000000-0005-0000-0000-0000EC3B0000}"/>
    <cellStyle name="常规 2 4 2 7 2 2 2" xfId="4047" xr:uid="{00000000-0005-0000-0000-0000FF0F0000}"/>
    <cellStyle name="常规 2 4 2 7 2 2 3" xfId="5343" xr:uid="{00000000-0005-0000-0000-00000F150000}"/>
    <cellStyle name="常规 2 4 2 7 2 3" xfId="15293" xr:uid="{00000000-0005-0000-0000-0000ED3B0000}"/>
    <cellStyle name="常规 2 4 2 7 2 3 2" xfId="4431" xr:uid="{00000000-0005-0000-0000-00007F110000}"/>
    <cellStyle name="常规 2 4 2 7 2 3 3" xfId="5354" xr:uid="{00000000-0005-0000-0000-00001A150000}"/>
    <cellStyle name="常规 2 4 2 7 3" xfId="15295" xr:uid="{00000000-0005-0000-0000-0000EF3B0000}"/>
    <cellStyle name="常规 2 4 2 7 3 2" xfId="15296" xr:uid="{00000000-0005-0000-0000-0000F03B0000}"/>
    <cellStyle name="常规 2 4 2 7 3 3" xfId="15297" xr:uid="{00000000-0005-0000-0000-0000F13B0000}"/>
    <cellStyle name="常规 2 4 2 7 4" xfId="15299" xr:uid="{00000000-0005-0000-0000-0000F33B0000}"/>
    <cellStyle name="常规 2 4 2 7 4 2" xfId="15300" xr:uid="{00000000-0005-0000-0000-0000F43B0000}"/>
    <cellStyle name="常规 2 4 2 7 4 3" xfId="15301" xr:uid="{00000000-0005-0000-0000-0000F53B0000}"/>
    <cellStyle name="常规 2 4 2 8" xfId="15303" xr:uid="{00000000-0005-0000-0000-0000F73B0000}"/>
    <cellStyle name="常规 2 4 2 8 2" xfId="15305" xr:uid="{00000000-0005-0000-0000-0000F93B0000}"/>
    <cellStyle name="常规 2 4 2 8 2 2" xfId="3780" xr:uid="{00000000-0005-0000-0000-0000F40E0000}"/>
    <cellStyle name="常规 2 4 2 8 2 2 2" xfId="3619" xr:uid="{00000000-0005-0000-0000-0000530E0000}"/>
    <cellStyle name="常规 2 4 2 8 2 2 3" xfId="8413" xr:uid="{00000000-0005-0000-0000-00000D210000}"/>
    <cellStyle name="常规 2 4 2 8 2 3" xfId="15307" xr:uid="{00000000-0005-0000-0000-0000FB3B0000}"/>
    <cellStyle name="常规 2 4 2 8 2 3 2" xfId="3622" xr:uid="{00000000-0005-0000-0000-0000560E0000}"/>
    <cellStyle name="常规 2 4 2 8 2 3 3" xfId="15309" xr:uid="{00000000-0005-0000-0000-0000FD3B0000}"/>
    <cellStyle name="常规 2 4 2 8 3" xfId="15310" xr:uid="{00000000-0005-0000-0000-0000FE3B0000}"/>
    <cellStyle name="常规 2 4 2 8 3 2" xfId="3788" xr:uid="{00000000-0005-0000-0000-0000FC0E0000}"/>
    <cellStyle name="常规 2 4 2 8 3 3" xfId="15312" xr:uid="{00000000-0005-0000-0000-0000003C0000}"/>
    <cellStyle name="常规 2 4 2 8 4" xfId="15314" xr:uid="{00000000-0005-0000-0000-0000023C0000}"/>
    <cellStyle name="常规 2 4 2 8 4 2" xfId="8447" xr:uid="{00000000-0005-0000-0000-00002F210000}"/>
    <cellStyle name="常规 2 4 2 8 4 3" xfId="15315" xr:uid="{00000000-0005-0000-0000-0000033C0000}"/>
    <cellStyle name="常规 2 4 2 9" xfId="15317" xr:uid="{00000000-0005-0000-0000-0000053C0000}"/>
    <cellStyle name="常规 2 4 2 9 2" xfId="15319" xr:uid="{00000000-0005-0000-0000-0000073C0000}"/>
    <cellStyle name="常规 2 4 2 9 2 2" xfId="15320" xr:uid="{00000000-0005-0000-0000-0000083C0000}"/>
    <cellStyle name="常规 2 4 2 9 2 2 2" xfId="15321" xr:uid="{00000000-0005-0000-0000-0000093C0000}"/>
    <cellStyle name="常规 2 4 2 9 2 2 3" xfId="15322" xr:uid="{00000000-0005-0000-0000-00000A3C0000}"/>
    <cellStyle name="常规 2 4 2 9 2 3" xfId="15323" xr:uid="{00000000-0005-0000-0000-00000B3C0000}"/>
    <cellStyle name="常规 2 4 2 9 2 3 2" xfId="15325" xr:uid="{00000000-0005-0000-0000-00000D3C0000}"/>
    <cellStyle name="常规 2 4 2 9 2 3 3" xfId="15326" xr:uid="{00000000-0005-0000-0000-00000E3C0000}"/>
    <cellStyle name="常规 2 4 2 9 3" xfId="15327" xr:uid="{00000000-0005-0000-0000-00000F3C0000}"/>
    <cellStyle name="常规 2 4 2 9 3 2" xfId="15328" xr:uid="{00000000-0005-0000-0000-0000103C0000}"/>
    <cellStyle name="常规 2 4 2 9 3 3" xfId="15329" xr:uid="{00000000-0005-0000-0000-0000113C0000}"/>
    <cellStyle name="常规 2 4 2 9 4" xfId="15331" xr:uid="{00000000-0005-0000-0000-0000133C0000}"/>
    <cellStyle name="常规 2 4 2 9 4 2" xfId="5590" xr:uid="{00000000-0005-0000-0000-000006160000}"/>
    <cellStyle name="常规 2 4 2 9 4 3" xfId="8577" xr:uid="{00000000-0005-0000-0000-0000B1210000}"/>
    <cellStyle name="常规 2 4 3" xfId="14206" xr:uid="{00000000-0005-0000-0000-0000AE370000}"/>
    <cellStyle name="常规 2 4 3 2" xfId="14208" xr:uid="{00000000-0005-0000-0000-0000B0370000}"/>
    <cellStyle name="常规 2 4 3 2 2" xfId="6665" xr:uid="{00000000-0005-0000-0000-0000391A0000}"/>
    <cellStyle name="常规 2 4 3 2 2 2" xfId="6669" xr:uid="{00000000-0005-0000-0000-00003D1A0000}"/>
    <cellStyle name="常规 2 4 3 2 2 3" xfId="6673" xr:uid="{00000000-0005-0000-0000-0000411A0000}"/>
    <cellStyle name="常规 2 4 3 2 3" xfId="3536" xr:uid="{00000000-0005-0000-0000-0000000E0000}"/>
    <cellStyle name="常规 2 4 3 2 3 2" xfId="15333" xr:uid="{00000000-0005-0000-0000-0000153C0000}"/>
    <cellStyle name="常规 2 4 3 2 3 3" xfId="15334" xr:uid="{00000000-0005-0000-0000-0000163C0000}"/>
    <cellStyle name="常规 2 4 3 3" xfId="14211" xr:uid="{00000000-0005-0000-0000-0000B3370000}"/>
    <cellStyle name="常规 2 4 3 4" xfId="15335" xr:uid="{00000000-0005-0000-0000-0000173C0000}"/>
    <cellStyle name="常规 2 4 3 5" xfId="15336" xr:uid="{00000000-0005-0000-0000-0000183C0000}"/>
    <cellStyle name="常规 2 4 3 6" xfId="15337" xr:uid="{00000000-0005-0000-0000-0000193C0000}"/>
    <cellStyle name="常规 2 4 3 6 2" xfId="15338" xr:uid="{00000000-0005-0000-0000-00001A3C0000}"/>
    <cellStyle name="常规 2 4 3 6 3" xfId="15339" xr:uid="{00000000-0005-0000-0000-00001B3C0000}"/>
    <cellStyle name="常规 2 4 3 7" xfId="15340" xr:uid="{00000000-0005-0000-0000-00001C3C0000}"/>
    <cellStyle name="常规 2 4 3 7 2" xfId="15341" xr:uid="{00000000-0005-0000-0000-00001D3C0000}"/>
    <cellStyle name="常规 2 4 3 7 3" xfId="1199" xr:uid="{00000000-0005-0000-0000-0000DF040000}"/>
    <cellStyle name="常规 2 4 3 8" xfId="15344" xr:uid="{00000000-0005-0000-0000-0000203C0000}"/>
    <cellStyle name="常规 2 4 4" xfId="14213" xr:uid="{00000000-0005-0000-0000-0000B5370000}"/>
    <cellStyle name="常规 2 4 4 2" xfId="14215" xr:uid="{00000000-0005-0000-0000-0000B7370000}"/>
    <cellStyle name="常规 2 4 4 2 2" xfId="3305" xr:uid="{00000000-0005-0000-0000-0000190D0000}"/>
    <cellStyle name="常规 2 4 4 2 2 2" xfId="9204" xr:uid="{00000000-0005-0000-0000-000024240000}"/>
    <cellStyle name="常规 2 4 4 2 2 3" xfId="15346" xr:uid="{00000000-0005-0000-0000-0000223C0000}"/>
    <cellStyle name="常规 2 4 4 2 3" xfId="15347" xr:uid="{00000000-0005-0000-0000-0000233C0000}"/>
    <cellStyle name="常规 2 4 4 2 4" xfId="15348" xr:uid="{00000000-0005-0000-0000-0000243C0000}"/>
    <cellStyle name="常规 2 4 4 2 4 2" xfId="15349" xr:uid="{00000000-0005-0000-0000-0000253C0000}"/>
    <cellStyle name="常规 2 4 4 2 4 3" xfId="15350" xr:uid="{00000000-0005-0000-0000-0000263C0000}"/>
    <cellStyle name="常规 2 4 4 3" xfId="15351" xr:uid="{00000000-0005-0000-0000-0000273C0000}"/>
    <cellStyle name="常规 2 4 4 3 2" xfId="355" xr:uid="{00000000-0005-0000-0000-000088010000}"/>
    <cellStyle name="常规 2 4 4 4" xfId="15353" xr:uid="{00000000-0005-0000-0000-0000293C0000}"/>
    <cellStyle name="常规 2 4 4 5" xfId="6209" xr:uid="{00000000-0005-0000-0000-000071180000}"/>
    <cellStyle name="常规 2 4 4 6" xfId="6213" xr:uid="{00000000-0005-0000-0000-000075180000}"/>
    <cellStyle name="常规 2 4 4 6 2" xfId="4048" xr:uid="{00000000-0005-0000-0000-000000100000}"/>
    <cellStyle name="常规 2 4 4 6 3" xfId="7206" xr:uid="{00000000-0005-0000-0000-0000561C0000}"/>
    <cellStyle name="常规 2 4 4 7" xfId="7208" xr:uid="{00000000-0005-0000-0000-0000581C0000}"/>
    <cellStyle name="常规 2 4 4 7 2" xfId="15355" xr:uid="{00000000-0005-0000-0000-00002B3C0000}"/>
    <cellStyle name="常规 2 4 4 7 3" xfId="15356" xr:uid="{00000000-0005-0000-0000-00002C3C0000}"/>
    <cellStyle name="常规 2 4 4 8" xfId="7211" xr:uid="{00000000-0005-0000-0000-00005B1C0000}"/>
    <cellStyle name="常规 2 4 4 8 2" xfId="10531" xr:uid="{00000000-0005-0000-0000-000053290000}"/>
    <cellStyle name="常规 2 4 4 8 3" xfId="10534" xr:uid="{00000000-0005-0000-0000-000056290000}"/>
    <cellStyle name="常规 2 4 5" xfId="14217" xr:uid="{00000000-0005-0000-0000-0000B9370000}"/>
    <cellStyle name="常规 2 4 5 2" xfId="15357" xr:uid="{00000000-0005-0000-0000-00002D3C0000}"/>
    <cellStyle name="常规 2 4 5 2 2" xfId="491" xr:uid="{00000000-0005-0000-0000-00001B020000}"/>
    <cellStyle name="常规 2 4 5 2 2 2" xfId="8951" xr:uid="{00000000-0005-0000-0000-000027230000}"/>
    <cellStyle name="常规 2 4 5 2 2 3" xfId="5945" xr:uid="{00000000-0005-0000-0000-000069170000}"/>
    <cellStyle name="常规 2 4 5 2 3" xfId="8956" xr:uid="{00000000-0005-0000-0000-00002C230000}"/>
    <cellStyle name="常规 2 4 5 2 3 2" xfId="8960" xr:uid="{00000000-0005-0000-0000-000030230000}"/>
    <cellStyle name="常规 2 4 5 2 3 3" xfId="8965" xr:uid="{00000000-0005-0000-0000-000035230000}"/>
    <cellStyle name="常规 2 4 5 3" xfId="15358" xr:uid="{00000000-0005-0000-0000-00002E3C0000}"/>
    <cellStyle name="常规 2 4 5 4" xfId="1680" xr:uid="{00000000-0005-0000-0000-0000C0060000}"/>
    <cellStyle name="常规 2 4 5 4 2" xfId="9006" xr:uid="{00000000-0005-0000-0000-00005E230000}"/>
    <cellStyle name="常规 2 4 5 4 3" xfId="9009" xr:uid="{00000000-0005-0000-0000-000061230000}"/>
    <cellStyle name="常规 2 4 5 5" xfId="2393" xr:uid="{00000000-0005-0000-0000-000089090000}"/>
    <cellStyle name="常规 2 4 5 5 2" xfId="1954" xr:uid="{00000000-0005-0000-0000-0000D2070000}"/>
    <cellStyle name="常规 2 4 5 5 3" xfId="3191" xr:uid="{00000000-0005-0000-0000-0000A70C0000}"/>
    <cellStyle name="常规 2 4 6" xfId="14219" xr:uid="{00000000-0005-0000-0000-0000BB370000}"/>
    <cellStyle name="常规 2 4 6 2" xfId="14222" xr:uid="{00000000-0005-0000-0000-0000BE370000}"/>
    <cellStyle name="常规 2 4 6 2 2" xfId="9442" xr:uid="{00000000-0005-0000-0000-000012250000}"/>
    <cellStyle name="常规 2 4 6 2 2 2" xfId="9257" xr:uid="{00000000-0005-0000-0000-000059240000}"/>
    <cellStyle name="常规 2 4 6 2 2 3" xfId="15360" xr:uid="{00000000-0005-0000-0000-0000303C0000}"/>
    <cellStyle name="常规 2 4 6 2 3" xfId="9444" xr:uid="{00000000-0005-0000-0000-000014250000}"/>
    <cellStyle name="常规 2 4 6 2 3 2" xfId="9446" xr:uid="{00000000-0005-0000-0000-000016250000}"/>
    <cellStyle name="常规 2 4 6 2 3 3" xfId="9449" xr:uid="{00000000-0005-0000-0000-000019250000}"/>
    <cellStyle name="常规 2 4 6 3" xfId="14225" xr:uid="{00000000-0005-0000-0000-0000C1370000}"/>
    <cellStyle name="常规 2 4 6 4" xfId="2410" xr:uid="{00000000-0005-0000-0000-00009A090000}"/>
    <cellStyle name="常规 2 4 6 4 2" xfId="4724" xr:uid="{00000000-0005-0000-0000-0000A4120000}"/>
    <cellStyle name="常规 2 4 6 4 3" xfId="4734" xr:uid="{00000000-0005-0000-0000-0000AE120000}"/>
    <cellStyle name="常规 2 4 6 5" xfId="970" xr:uid="{00000000-0005-0000-0000-0000FA030000}"/>
    <cellStyle name="常规 2 4 6 5 2" xfId="3485" xr:uid="{00000000-0005-0000-0000-0000CD0D0000}"/>
    <cellStyle name="常规 2 4 6 5 3" xfId="4748" xr:uid="{00000000-0005-0000-0000-0000BC120000}"/>
    <cellStyle name="常规 2 4 7" xfId="14228" xr:uid="{00000000-0005-0000-0000-0000C4370000}"/>
    <cellStyle name="常规 2 4 7 2" xfId="15361" xr:uid="{00000000-0005-0000-0000-0000313C0000}"/>
    <cellStyle name="常规 2 4 7 2 2" xfId="3379" xr:uid="{00000000-0005-0000-0000-0000630D0000}"/>
    <cellStyle name="常规 2 4 7 2 2 2" xfId="9296" xr:uid="{00000000-0005-0000-0000-000080240000}"/>
    <cellStyle name="常规 2 4 7 2 2 3" xfId="9928" xr:uid="{00000000-0005-0000-0000-0000F8260000}"/>
    <cellStyle name="常规 2 4 7 2 3" xfId="9930" xr:uid="{00000000-0005-0000-0000-0000FA260000}"/>
    <cellStyle name="常规 2 4 7 2 3 2" xfId="9932" xr:uid="{00000000-0005-0000-0000-0000FC260000}"/>
    <cellStyle name="常规 2 4 7 2 3 3" xfId="9935" xr:uid="{00000000-0005-0000-0000-0000FF260000}"/>
    <cellStyle name="常规 2 4 7 3" xfId="15363" xr:uid="{00000000-0005-0000-0000-0000333C0000}"/>
    <cellStyle name="常规 2 4 7 4" xfId="4780" xr:uid="{00000000-0005-0000-0000-0000DC120000}"/>
    <cellStyle name="常规 2 4 7 4 2" xfId="4788" xr:uid="{00000000-0005-0000-0000-0000E4120000}"/>
    <cellStyle name="常规 2 4 7 4 3" xfId="4791" xr:uid="{00000000-0005-0000-0000-0000E7120000}"/>
    <cellStyle name="常规 2 4 7 5" xfId="4794" xr:uid="{00000000-0005-0000-0000-0000EA120000}"/>
    <cellStyle name="常规 2 4 7 5 2" xfId="10033" xr:uid="{00000000-0005-0000-0000-000061270000}"/>
    <cellStyle name="常规 2 4 7 5 3" xfId="15364" xr:uid="{00000000-0005-0000-0000-0000343C0000}"/>
    <cellStyle name="常规 2 4 8" xfId="15366" xr:uid="{00000000-0005-0000-0000-0000363C0000}"/>
    <cellStyle name="常规 2 4 8 2" xfId="15367" xr:uid="{00000000-0005-0000-0000-0000373C0000}"/>
    <cellStyle name="常规 2 4 8 2 2" xfId="10364" xr:uid="{00000000-0005-0000-0000-0000AC280000}"/>
    <cellStyle name="常规 2 4 8 2 2 2" xfId="9326" xr:uid="{00000000-0005-0000-0000-00009E240000}"/>
    <cellStyle name="常规 2 4 8 2 2 3" xfId="10368" xr:uid="{00000000-0005-0000-0000-0000B0280000}"/>
    <cellStyle name="常规 2 4 8 2 3" xfId="10370" xr:uid="{00000000-0005-0000-0000-0000B2280000}"/>
    <cellStyle name="常规 2 4 8 2 3 2" xfId="10372" xr:uid="{00000000-0005-0000-0000-0000B4280000}"/>
    <cellStyle name="常规 2 4 8 2 3 3" xfId="10374" xr:uid="{00000000-0005-0000-0000-0000B6280000}"/>
    <cellStyle name="常规 2 4 8 3" xfId="15368" xr:uid="{00000000-0005-0000-0000-0000383C0000}"/>
    <cellStyle name="常规 2 4 8 3 2" xfId="10404" xr:uid="{00000000-0005-0000-0000-0000D4280000}"/>
    <cellStyle name="常规 2 4 8 3 3" xfId="15369" xr:uid="{00000000-0005-0000-0000-0000393C0000}"/>
    <cellStyle name="常规 2 4 8 4" xfId="4796" xr:uid="{00000000-0005-0000-0000-0000EC120000}"/>
    <cellStyle name="常规 2 4 8 4 2" xfId="10450" xr:uid="{00000000-0005-0000-0000-000002290000}"/>
    <cellStyle name="常规 2 4 8 4 3" xfId="15370" xr:uid="{00000000-0005-0000-0000-00003A3C0000}"/>
    <cellStyle name="常规 2 4 9" xfId="15371" xr:uid="{00000000-0005-0000-0000-00003B3C0000}"/>
    <cellStyle name="常规 2 4 9 2" xfId="15372" xr:uid="{00000000-0005-0000-0000-00003C3C0000}"/>
    <cellStyle name="常规 2 4 9 2 2" xfId="10571" xr:uid="{00000000-0005-0000-0000-00007B290000}"/>
    <cellStyle name="常规 2 4 9 2 2 2" xfId="9358" xr:uid="{00000000-0005-0000-0000-0000BE240000}"/>
    <cellStyle name="常规 2 4 9 2 2 3" xfId="10573" xr:uid="{00000000-0005-0000-0000-00007D290000}"/>
    <cellStyle name="常规 2 4 9 2 3" xfId="10577" xr:uid="{00000000-0005-0000-0000-000081290000}"/>
    <cellStyle name="常规 2 4 9 2 3 2" xfId="10579" xr:uid="{00000000-0005-0000-0000-000083290000}"/>
    <cellStyle name="常规 2 4 9 2 3 3" xfId="10581" xr:uid="{00000000-0005-0000-0000-000085290000}"/>
    <cellStyle name="常规 2 4 9 3" xfId="15373" xr:uid="{00000000-0005-0000-0000-00003D3C0000}"/>
    <cellStyle name="常规 2 4 9 3 2" xfId="10598" xr:uid="{00000000-0005-0000-0000-000096290000}"/>
    <cellStyle name="常规 2 4 9 3 3" xfId="10602" xr:uid="{00000000-0005-0000-0000-00009A290000}"/>
    <cellStyle name="常规 2 4 9 4" xfId="15374" xr:uid="{00000000-0005-0000-0000-00003E3C0000}"/>
    <cellStyle name="常规 2 4 9 4 2" xfId="10618" xr:uid="{00000000-0005-0000-0000-0000AA290000}"/>
    <cellStyle name="常规 2 4 9 4 3" xfId="10625" xr:uid="{00000000-0005-0000-0000-0000B1290000}"/>
    <cellStyle name="常规 2 40" xfId="6261" xr:uid="{00000000-0005-0000-0000-0000A5180000}"/>
    <cellStyle name="常规 2 41" xfId="12915" xr:uid="{00000000-0005-0000-0000-0000A3320000}"/>
    <cellStyle name="常规 2 41 2" xfId="12917" xr:uid="{00000000-0005-0000-0000-0000A5320000}"/>
    <cellStyle name="常规 2 41 2 2" xfId="15375" xr:uid="{00000000-0005-0000-0000-00003F3C0000}"/>
    <cellStyle name="常规 2 41 2 3" xfId="15377" xr:uid="{00000000-0005-0000-0000-0000413C0000}"/>
    <cellStyle name="常规 2 41 3" xfId="12919" xr:uid="{00000000-0005-0000-0000-0000A7320000}"/>
    <cellStyle name="常规 2 41 3 2" xfId="15379" xr:uid="{00000000-0005-0000-0000-0000433C0000}"/>
    <cellStyle name="常规 2 41 3 3" xfId="15381" xr:uid="{00000000-0005-0000-0000-0000453C0000}"/>
    <cellStyle name="常规 2 41 4" xfId="15383" xr:uid="{00000000-0005-0000-0000-0000473C0000}"/>
    <cellStyle name="常规 2 41 5" xfId="15384" xr:uid="{00000000-0005-0000-0000-0000483C0000}"/>
    <cellStyle name="常规 2 42" xfId="15159" xr:uid="{00000000-0005-0000-0000-0000673B0000}"/>
    <cellStyle name="常规 2 42 2" xfId="15385" xr:uid="{00000000-0005-0000-0000-0000493C0000}"/>
    <cellStyle name="常规 2 42 2 2" xfId="15386" xr:uid="{00000000-0005-0000-0000-00004A3C0000}"/>
    <cellStyle name="常规 2 42 2 3" xfId="15388" xr:uid="{00000000-0005-0000-0000-00004C3C0000}"/>
    <cellStyle name="常规 2 42 3" xfId="15389" xr:uid="{00000000-0005-0000-0000-00004D3C0000}"/>
    <cellStyle name="常规 2 42 3 2" xfId="15390" xr:uid="{00000000-0005-0000-0000-00004E3C0000}"/>
    <cellStyle name="常规 2 42 3 3" xfId="15392" xr:uid="{00000000-0005-0000-0000-0000503C0000}"/>
    <cellStyle name="常规 2 42 4" xfId="15393" xr:uid="{00000000-0005-0000-0000-0000513C0000}"/>
    <cellStyle name="常规 2 42 5" xfId="15394" xr:uid="{00000000-0005-0000-0000-0000523C0000}"/>
    <cellStyle name="常规 2 43" xfId="15161" xr:uid="{00000000-0005-0000-0000-0000693B0000}"/>
    <cellStyle name="常规 2 43 2" xfId="15163" xr:uid="{00000000-0005-0000-0000-00006B3B0000}"/>
    <cellStyle name="常规 2 43 3" xfId="9788" xr:uid="{00000000-0005-0000-0000-00006C260000}"/>
    <cellStyle name="常规 2 44" xfId="12101" xr:uid="{00000000-0005-0000-0000-0000752F0000}"/>
    <cellStyle name="常规 2 44 2" xfId="5679" xr:uid="{00000000-0005-0000-0000-00005F160000}"/>
    <cellStyle name="常规 2 44 3" xfId="5689" xr:uid="{00000000-0005-0000-0000-000069160000}"/>
    <cellStyle name="常规 2 45" xfId="12104" xr:uid="{00000000-0005-0000-0000-0000782F0000}"/>
    <cellStyle name="常规 2 46" xfId="12273" xr:uid="{00000000-0005-0000-0000-000021300000}"/>
    <cellStyle name="常规 2 5" xfId="15397" xr:uid="{00000000-0005-0000-0000-0000553C0000}"/>
    <cellStyle name="常规 2 5 10" xfId="9994" xr:uid="{00000000-0005-0000-0000-00003A270000}"/>
    <cellStyle name="常规 2 5 10 2" xfId="15398" xr:uid="{00000000-0005-0000-0000-0000563C0000}"/>
    <cellStyle name="常规 2 5 10 2 2" xfId="15401" xr:uid="{00000000-0005-0000-0000-0000593C0000}"/>
    <cellStyle name="常规 2 5 10 2 2 2" xfId="15402" xr:uid="{00000000-0005-0000-0000-00005A3C0000}"/>
    <cellStyle name="常规 2 5 10 2 2 3" xfId="15403" xr:uid="{00000000-0005-0000-0000-00005B3C0000}"/>
    <cellStyle name="常规 2 5 10 2 3" xfId="11786" xr:uid="{00000000-0005-0000-0000-00003A2E0000}"/>
    <cellStyle name="常规 2 5 10 2 3 2" xfId="11789" xr:uid="{00000000-0005-0000-0000-00003D2E0000}"/>
    <cellStyle name="常规 2 5 10 2 3 3" xfId="11792" xr:uid="{00000000-0005-0000-0000-0000402E0000}"/>
    <cellStyle name="常规 2 5 10 3" xfId="15404" xr:uid="{00000000-0005-0000-0000-00005C3C0000}"/>
    <cellStyle name="常规 2 5 10 3 2" xfId="15406" xr:uid="{00000000-0005-0000-0000-00005E3C0000}"/>
    <cellStyle name="常规 2 5 10 3 3" xfId="15407" xr:uid="{00000000-0005-0000-0000-00005F3C0000}"/>
    <cellStyle name="常规 2 5 10 4" xfId="15408" xr:uid="{00000000-0005-0000-0000-0000603C0000}"/>
    <cellStyle name="常规 2 5 10 4 2" xfId="15410" xr:uid="{00000000-0005-0000-0000-0000623C0000}"/>
    <cellStyle name="常规 2 5 10 4 3" xfId="15411" xr:uid="{00000000-0005-0000-0000-0000633C0000}"/>
    <cellStyle name="常规 2 5 11" xfId="3949" xr:uid="{00000000-0005-0000-0000-00009D0F0000}"/>
    <cellStyle name="常规 2 5 11 2" xfId="15412" xr:uid="{00000000-0005-0000-0000-0000643C0000}"/>
    <cellStyle name="常规 2 5 11 2 2" xfId="15415" xr:uid="{00000000-0005-0000-0000-0000673C0000}"/>
    <cellStyle name="常规 2 5 11 2 3" xfId="11811" xr:uid="{00000000-0005-0000-0000-0000532E0000}"/>
    <cellStyle name="常规 2 5 11 3" xfId="15416" xr:uid="{00000000-0005-0000-0000-0000683C0000}"/>
    <cellStyle name="常规 2 5 11 4" xfId="15417" xr:uid="{00000000-0005-0000-0000-0000693C0000}"/>
    <cellStyle name="常规 2 5 11 4 2" xfId="15418" xr:uid="{00000000-0005-0000-0000-00006A3C0000}"/>
    <cellStyle name="常规 2 5 11 4 3" xfId="15419" xr:uid="{00000000-0005-0000-0000-00006B3C0000}"/>
    <cellStyle name="常规 2 5 12" xfId="15420" xr:uid="{00000000-0005-0000-0000-00006C3C0000}"/>
    <cellStyle name="常规 2 5 12 2" xfId="15421" xr:uid="{00000000-0005-0000-0000-00006D3C0000}"/>
    <cellStyle name="常规 2 5 12 2 2" xfId="15423" xr:uid="{00000000-0005-0000-0000-00006F3C0000}"/>
    <cellStyle name="常规 2 5 12 2 3" xfId="12717" xr:uid="{00000000-0005-0000-0000-0000DD310000}"/>
    <cellStyle name="常规 2 5 12 3" xfId="15424" xr:uid="{00000000-0005-0000-0000-0000703C0000}"/>
    <cellStyle name="常规 2 5 12 3 2" xfId="15425" xr:uid="{00000000-0005-0000-0000-0000713C0000}"/>
    <cellStyle name="常规 2 5 12 3 3" xfId="15426" xr:uid="{00000000-0005-0000-0000-0000723C0000}"/>
    <cellStyle name="常规 2 5 13" xfId="15427" xr:uid="{00000000-0005-0000-0000-0000733C0000}"/>
    <cellStyle name="常规 2 5 13 2" xfId="8241" xr:uid="{00000000-0005-0000-0000-000061200000}"/>
    <cellStyle name="常规 2 5 13 3" xfId="8249" xr:uid="{00000000-0005-0000-0000-000069200000}"/>
    <cellStyle name="常规 2 5 14" xfId="4001" xr:uid="{00000000-0005-0000-0000-0000D10F0000}"/>
    <cellStyle name="常规 2 5 14 2" xfId="9034" xr:uid="{00000000-0005-0000-0000-00007A230000}"/>
    <cellStyle name="常规 2 5 14 3" xfId="15429" xr:uid="{00000000-0005-0000-0000-0000753C0000}"/>
    <cellStyle name="常规 2 5 15" xfId="4005" xr:uid="{00000000-0005-0000-0000-0000D50F0000}"/>
    <cellStyle name="常规 2 5 2" xfId="15431" xr:uid="{00000000-0005-0000-0000-0000773C0000}"/>
    <cellStyle name="常规 2 5 2 10" xfId="15432" xr:uid="{00000000-0005-0000-0000-0000783C0000}"/>
    <cellStyle name="常规 2 5 2 10 2" xfId="10231" xr:uid="{00000000-0005-0000-0000-000027280000}"/>
    <cellStyle name="常规 2 5 2 10 2 2" xfId="9692" xr:uid="{00000000-0005-0000-0000-00000C260000}"/>
    <cellStyle name="常规 2 5 2 10 2 3" xfId="15434" xr:uid="{00000000-0005-0000-0000-00007A3C0000}"/>
    <cellStyle name="常规 2 5 2 10 3" xfId="15435" xr:uid="{00000000-0005-0000-0000-00007B3C0000}"/>
    <cellStyle name="常规 2 5 2 10 3 2" xfId="9702" xr:uid="{00000000-0005-0000-0000-000016260000}"/>
    <cellStyle name="常规 2 5 2 10 3 3" xfId="6378" xr:uid="{00000000-0005-0000-0000-00001A190000}"/>
    <cellStyle name="常规 2 5 2 11" xfId="15436" xr:uid="{00000000-0005-0000-0000-00007C3C0000}"/>
    <cellStyle name="常规 2 5 2 11 2" xfId="15437" xr:uid="{00000000-0005-0000-0000-00007D3C0000}"/>
    <cellStyle name="常规 2 5 2 11 2 2" xfId="4334" xr:uid="{00000000-0005-0000-0000-00001E110000}"/>
    <cellStyle name="常规 2 5 2 11 2 3" xfId="5939" xr:uid="{00000000-0005-0000-0000-000063170000}"/>
    <cellStyle name="常规 2 5 2 11 3" xfId="15438" xr:uid="{00000000-0005-0000-0000-00007E3C0000}"/>
    <cellStyle name="常规 2 5 2 11 3 2" xfId="2462" xr:uid="{00000000-0005-0000-0000-0000CE090000}"/>
    <cellStyle name="常规 2 5 2 11 3 3" xfId="2502" xr:uid="{00000000-0005-0000-0000-0000F6090000}"/>
    <cellStyle name="常规 2 5 2 12" xfId="15440" xr:uid="{00000000-0005-0000-0000-0000803C0000}"/>
    <cellStyle name="常规 2 5 2 12 2" xfId="15441" xr:uid="{00000000-0005-0000-0000-0000813C0000}"/>
    <cellStyle name="常规 2 5 2 12 3" xfId="15442" xr:uid="{00000000-0005-0000-0000-0000823C0000}"/>
    <cellStyle name="常规 2 5 2 13" xfId="15444" xr:uid="{00000000-0005-0000-0000-0000843C0000}"/>
    <cellStyle name="常规 2 5 2 13 2" xfId="15445" xr:uid="{00000000-0005-0000-0000-0000853C0000}"/>
    <cellStyle name="常规 2 5 2 13 3" xfId="15446" xr:uid="{00000000-0005-0000-0000-0000863C0000}"/>
    <cellStyle name="常规 2 5 2 2" xfId="15448" xr:uid="{00000000-0005-0000-0000-0000883C0000}"/>
    <cellStyle name="常规 2 5 2 2 2" xfId="6931" xr:uid="{00000000-0005-0000-0000-0000431B0000}"/>
    <cellStyle name="常规 2 5 2 2 2 2" xfId="13993" xr:uid="{00000000-0005-0000-0000-0000D9360000}"/>
    <cellStyle name="常规 2 5 2 2 2 2 2" xfId="12633" xr:uid="{00000000-0005-0000-0000-000089310000}"/>
    <cellStyle name="常规 2 5 2 2 2 2 3" xfId="13995" xr:uid="{00000000-0005-0000-0000-0000DB360000}"/>
    <cellStyle name="常规 2 5 2 2 2 3" xfId="13998" xr:uid="{00000000-0005-0000-0000-0000DE360000}"/>
    <cellStyle name="常规 2 5 2 2 2 3 2" xfId="15449" xr:uid="{00000000-0005-0000-0000-0000893C0000}"/>
    <cellStyle name="常规 2 5 2 2 2 3 3" xfId="15450" xr:uid="{00000000-0005-0000-0000-00008A3C0000}"/>
    <cellStyle name="常规 2 5 2 2 3" xfId="15452" xr:uid="{00000000-0005-0000-0000-00008C3C0000}"/>
    <cellStyle name="常规 2 5 2 2 4" xfId="15453" xr:uid="{00000000-0005-0000-0000-00008D3C0000}"/>
    <cellStyle name="常规 2 5 2 2 5" xfId="15454" xr:uid="{00000000-0005-0000-0000-00008E3C0000}"/>
    <cellStyle name="常规 2 5 2 2 5 2" xfId="14161" xr:uid="{00000000-0005-0000-0000-000081370000}"/>
    <cellStyle name="常规 2 5 2 2 5 3" xfId="14330" xr:uid="{00000000-0005-0000-0000-00002A380000}"/>
    <cellStyle name="常规 2 5 2 2 6" xfId="15456" xr:uid="{00000000-0005-0000-0000-0000903C0000}"/>
    <cellStyle name="常规 2 5 2 2 6 2" xfId="15097" xr:uid="{00000000-0005-0000-0000-0000293B0000}"/>
    <cellStyle name="常规 2 5 2 2 6 3" xfId="15118" xr:uid="{00000000-0005-0000-0000-00003E3B0000}"/>
    <cellStyle name="常规 2 5 2 3" xfId="15458" xr:uid="{00000000-0005-0000-0000-0000923C0000}"/>
    <cellStyle name="常规 2 5 2 3 2" xfId="15459" xr:uid="{00000000-0005-0000-0000-0000933C0000}"/>
    <cellStyle name="常规 2 5 2 3 2 2" xfId="15460" xr:uid="{00000000-0005-0000-0000-0000943C0000}"/>
    <cellStyle name="常规 2 5 2 3 2 2 2" xfId="15461" xr:uid="{00000000-0005-0000-0000-0000953C0000}"/>
    <cellStyle name="常规 2 5 2 3 2 2 3" xfId="12519" xr:uid="{00000000-0005-0000-0000-000017310000}"/>
    <cellStyle name="常规 2 5 2 3 2 3" xfId="15464" xr:uid="{00000000-0005-0000-0000-0000983C0000}"/>
    <cellStyle name="常规 2 5 2 3 2 3 2" xfId="15465" xr:uid="{00000000-0005-0000-0000-0000993C0000}"/>
    <cellStyle name="常规 2 5 2 3 2 3 3" xfId="12530" xr:uid="{00000000-0005-0000-0000-000022310000}"/>
    <cellStyle name="常规 2 5 2 3 3" xfId="15467" xr:uid="{00000000-0005-0000-0000-00009B3C0000}"/>
    <cellStyle name="常规 2 5 2 3 4" xfId="15468" xr:uid="{00000000-0005-0000-0000-00009C3C0000}"/>
    <cellStyle name="常规 2 5 2 3 4 2" xfId="15469" xr:uid="{00000000-0005-0000-0000-00009D3C0000}"/>
    <cellStyle name="常规 2 5 2 3 4 3" xfId="15470" xr:uid="{00000000-0005-0000-0000-00009E3C0000}"/>
    <cellStyle name="常规 2 5 2 3 5" xfId="15471" xr:uid="{00000000-0005-0000-0000-00009F3C0000}"/>
    <cellStyle name="常规 2 5 2 3 5 2" xfId="15472" xr:uid="{00000000-0005-0000-0000-0000A03C0000}"/>
    <cellStyle name="常规 2 5 2 3 5 3" xfId="15474" xr:uid="{00000000-0005-0000-0000-0000A23C0000}"/>
    <cellStyle name="常规 2 5 2 4" xfId="15476" xr:uid="{00000000-0005-0000-0000-0000A43C0000}"/>
    <cellStyle name="常规 2 5 2 4 2" xfId="15479" xr:uid="{00000000-0005-0000-0000-0000A73C0000}"/>
    <cellStyle name="常规 2 5 2 4 2 2" xfId="15483" xr:uid="{00000000-0005-0000-0000-0000AB3C0000}"/>
    <cellStyle name="常规 2 5 2 4 2 2 2" xfId="4984" xr:uid="{00000000-0005-0000-0000-0000A8130000}"/>
    <cellStyle name="常规 2 5 2 4 2 2 3" xfId="4995" xr:uid="{00000000-0005-0000-0000-0000B3130000}"/>
    <cellStyle name="常规 2 5 2 4 2 3" xfId="15484" xr:uid="{00000000-0005-0000-0000-0000AC3C0000}"/>
    <cellStyle name="常规 2 5 2 4 2 3 2" xfId="5009" xr:uid="{00000000-0005-0000-0000-0000C1130000}"/>
    <cellStyle name="常规 2 5 2 4 2 3 3" xfId="13132" xr:uid="{00000000-0005-0000-0000-00007C330000}"/>
    <cellStyle name="常规 2 5 2 4 3" xfId="15485" xr:uid="{00000000-0005-0000-0000-0000AD3C0000}"/>
    <cellStyle name="常规 2 5 2 4 4" xfId="15486" xr:uid="{00000000-0005-0000-0000-0000AE3C0000}"/>
    <cellStyle name="常规 2 5 2 4 4 2" xfId="15487" xr:uid="{00000000-0005-0000-0000-0000AF3C0000}"/>
    <cellStyle name="常规 2 5 2 4 4 3" xfId="15488" xr:uid="{00000000-0005-0000-0000-0000B03C0000}"/>
    <cellStyle name="常规 2 5 2 4 5" xfId="15489" xr:uid="{00000000-0005-0000-0000-0000B13C0000}"/>
    <cellStyle name="常规 2 5 2 4 5 2" xfId="15490" xr:uid="{00000000-0005-0000-0000-0000B23C0000}"/>
    <cellStyle name="常规 2 5 2 4 5 3" xfId="15492" xr:uid="{00000000-0005-0000-0000-0000B43C0000}"/>
    <cellStyle name="常规 2 5 2 5" xfId="15494" xr:uid="{00000000-0005-0000-0000-0000B63C0000}"/>
    <cellStyle name="常规 2 5 2 5 2" xfId="15497" xr:uid="{00000000-0005-0000-0000-0000B93C0000}"/>
    <cellStyle name="常规 2 5 2 5 2 2" xfId="1075" xr:uid="{00000000-0005-0000-0000-000063040000}"/>
    <cellStyle name="常规 2 5 2 5 2 2 2" xfId="897" xr:uid="{00000000-0005-0000-0000-0000B1030000}"/>
    <cellStyle name="常规 2 5 2 5 2 2 3" xfId="15498" xr:uid="{00000000-0005-0000-0000-0000BA3C0000}"/>
    <cellStyle name="常规 2 5 2 5 2 3" xfId="15499" xr:uid="{00000000-0005-0000-0000-0000BB3C0000}"/>
    <cellStyle name="常规 2 5 2 5 2 3 2" xfId="5183" xr:uid="{00000000-0005-0000-0000-00006F140000}"/>
    <cellStyle name="常规 2 5 2 5 2 3 3" xfId="15500" xr:uid="{00000000-0005-0000-0000-0000BC3C0000}"/>
    <cellStyle name="常规 2 5 2 5 3" xfId="15502" xr:uid="{00000000-0005-0000-0000-0000BE3C0000}"/>
    <cellStyle name="常规 2 5 2 5 4" xfId="15503" xr:uid="{00000000-0005-0000-0000-0000BF3C0000}"/>
    <cellStyle name="常规 2 5 2 5 4 2" xfId="15504" xr:uid="{00000000-0005-0000-0000-0000C03C0000}"/>
    <cellStyle name="常规 2 5 2 5 4 3" xfId="15505" xr:uid="{00000000-0005-0000-0000-0000C13C0000}"/>
    <cellStyle name="常规 2 5 2 5 5" xfId="800" xr:uid="{00000000-0005-0000-0000-000050030000}"/>
    <cellStyle name="常规 2 5 2 5 5 2" xfId="15506" xr:uid="{00000000-0005-0000-0000-0000C23C0000}"/>
    <cellStyle name="常规 2 5 2 5 5 3" xfId="15508" xr:uid="{00000000-0005-0000-0000-0000C43C0000}"/>
    <cellStyle name="常规 2 5 2 6" xfId="15510" xr:uid="{00000000-0005-0000-0000-0000C63C0000}"/>
    <cellStyle name="常规 2 5 2 6 2" xfId="15511" xr:uid="{00000000-0005-0000-0000-0000C73C0000}"/>
    <cellStyle name="常规 2 5 2 6 2 2" xfId="15515" xr:uid="{00000000-0005-0000-0000-0000CB3C0000}"/>
    <cellStyle name="常规 2 5 2 6 2 2 2" xfId="5259" xr:uid="{00000000-0005-0000-0000-0000BB140000}"/>
    <cellStyle name="常规 2 5 2 6 2 2 3" xfId="15516" xr:uid="{00000000-0005-0000-0000-0000CC3C0000}"/>
    <cellStyle name="常规 2 5 2 6 2 3" xfId="15518" xr:uid="{00000000-0005-0000-0000-0000CE3C0000}"/>
    <cellStyle name="常规 2 5 2 6 2 3 2" xfId="15520" xr:uid="{00000000-0005-0000-0000-0000D03C0000}"/>
    <cellStyle name="常规 2 5 2 6 2 3 3" xfId="6982" xr:uid="{00000000-0005-0000-0000-0000761B0000}"/>
    <cellStyle name="常规 2 5 2 6 3" xfId="15521" xr:uid="{00000000-0005-0000-0000-0000D13C0000}"/>
    <cellStyle name="常规 2 5 2 6 3 2" xfId="15522" xr:uid="{00000000-0005-0000-0000-0000D23C0000}"/>
    <cellStyle name="常规 2 5 2 6 3 3" xfId="15523" xr:uid="{00000000-0005-0000-0000-0000D33C0000}"/>
    <cellStyle name="常规 2 5 2 6 4" xfId="15524" xr:uid="{00000000-0005-0000-0000-0000D43C0000}"/>
    <cellStyle name="常规 2 5 2 6 4 2" xfId="15525" xr:uid="{00000000-0005-0000-0000-0000D53C0000}"/>
    <cellStyle name="常规 2 5 2 6 4 3" xfId="15526" xr:uid="{00000000-0005-0000-0000-0000D63C0000}"/>
    <cellStyle name="常规 2 5 2 7" xfId="15527" xr:uid="{00000000-0005-0000-0000-0000D73C0000}"/>
    <cellStyle name="常规 2 5 2 7 2" xfId="15528" xr:uid="{00000000-0005-0000-0000-0000D83C0000}"/>
    <cellStyle name="常规 2 5 2 7 2 2" xfId="1577" xr:uid="{00000000-0005-0000-0000-000059060000}"/>
    <cellStyle name="常规 2 5 2 7 2 2 2" xfId="326" xr:uid="{00000000-0005-0000-0000-000069010000}"/>
    <cellStyle name="常规 2 5 2 7 2 2 3" xfId="15529" xr:uid="{00000000-0005-0000-0000-0000D93C0000}"/>
    <cellStyle name="常规 2 5 2 7 2 3" xfId="15531" xr:uid="{00000000-0005-0000-0000-0000DB3C0000}"/>
    <cellStyle name="常规 2 5 2 7 2 3 2" xfId="15532" xr:uid="{00000000-0005-0000-0000-0000DC3C0000}"/>
    <cellStyle name="常规 2 5 2 7 2 3 3" xfId="15533" xr:uid="{00000000-0005-0000-0000-0000DD3C0000}"/>
    <cellStyle name="常规 2 5 2 7 3" xfId="15534" xr:uid="{00000000-0005-0000-0000-0000DE3C0000}"/>
    <cellStyle name="常规 2 5 2 7 3 2" xfId="1609" xr:uid="{00000000-0005-0000-0000-000079060000}"/>
    <cellStyle name="常规 2 5 2 7 3 3" xfId="15535" xr:uid="{00000000-0005-0000-0000-0000DF3C0000}"/>
    <cellStyle name="常规 2 5 2 7 4" xfId="15536" xr:uid="{00000000-0005-0000-0000-0000E03C0000}"/>
    <cellStyle name="常规 2 5 2 7 4 2" xfId="15537" xr:uid="{00000000-0005-0000-0000-0000E13C0000}"/>
    <cellStyle name="常规 2 5 2 7 4 3" xfId="15538" xr:uid="{00000000-0005-0000-0000-0000E23C0000}"/>
    <cellStyle name="常规 2 5 2 8" xfId="13942" xr:uid="{00000000-0005-0000-0000-0000A6360000}"/>
    <cellStyle name="常规 2 5 2 8 2" xfId="13944" xr:uid="{00000000-0005-0000-0000-0000A8360000}"/>
    <cellStyle name="常规 2 5 2 8 2 2" xfId="15539" xr:uid="{00000000-0005-0000-0000-0000E33C0000}"/>
    <cellStyle name="常规 2 5 2 8 2 2 2" xfId="4065" xr:uid="{00000000-0005-0000-0000-000011100000}"/>
    <cellStyle name="常规 2 5 2 8 2 2 3" xfId="15540" xr:uid="{00000000-0005-0000-0000-0000E43C0000}"/>
    <cellStyle name="常规 2 5 2 8 2 3" xfId="15541" xr:uid="{00000000-0005-0000-0000-0000E53C0000}"/>
    <cellStyle name="常规 2 5 2 8 2 3 2" xfId="4085" xr:uid="{00000000-0005-0000-0000-000025100000}"/>
    <cellStyle name="常规 2 5 2 8 2 3 3" xfId="15544" xr:uid="{00000000-0005-0000-0000-0000E83C0000}"/>
    <cellStyle name="常规 2 5 2 8 3" xfId="13946" xr:uid="{00000000-0005-0000-0000-0000AA360000}"/>
    <cellStyle name="常规 2 5 2 8 3 2" xfId="4098" xr:uid="{00000000-0005-0000-0000-000032100000}"/>
    <cellStyle name="常规 2 5 2 8 3 3" xfId="4106" xr:uid="{00000000-0005-0000-0000-00003A100000}"/>
    <cellStyle name="常规 2 5 2 8 4" xfId="15545" xr:uid="{00000000-0005-0000-0000-0000E93C0000}"/>
    <cellStyle name="常规 2 5 2 8 4 2" xfId="15546" xr:uid="{00000000-0005-0000-0000-0000EA3C0000}"/>
    <cellStyle name="常规 2 5 2 8 4 3" xfId="15547" xr:uid="{00000000-0005-0000-0000-0000EB3C0000}"/>
    <cellStyle name="常规 2 5 2 9" xfId="13948" xr:uid="{00000000-0005-0000-0000-0000AC360000}"/>
    <cellStyle name="常规 2 5 2 9 2" xfId="13950" xr:uid="{00000000-0005-0000-0000-0000AE360000}"/>
    <cellStyle name="常规 2 5 2 9 2 2" xfId="15548" xr:uid="{00000000-0005-0000-0000-0000EC3C0000}"/>
    <cellStyle name="常规 2 5 2 9 2 2 2" xfId="15549" xr:uid="{00000000-0005-0000-0000-0000ED3C0000}"/>
    <cellStyle name="常规 2 5 2 9 2 2 3" xfId="15550" xr:uid="{00000000-0005-0000-0000-0000EE3C0000}"/>
    <cellStyle name="常规 2 5 2 9 2 3" xfId="15551" xr:uid="{00000000-0005-0000-0000-0000EF3C0000}"/>
    <cellStyle name="常规 2 5 2 9 2 3 2" xfId="15552" xr:uid="{00000000-0005-0000-0000-0000F03C0000}"/>
    <cellStyle name="常规 2 5 2 9 2 3 3" xfId="15553" xr:uid="{00000000-0005-0000-0000-0000F13C0000}"/>
    <cellStyle name="常规 2 5 2 9 3" xfId="13952" xr:uid="{00000000-0005-0000-0000-0000B0360000}"/>
    <cellStyle name="常规 2 5 2 9 3 2" xfId="15554" xr:uid="{00000000-0005-0000-0000-0000F23C0000}"/>
    <cellStyle name="常规 2 5 2 9 3 3" xfId="15555" xr:uid="{00000000-0005-0000-0000-0000F33C0000}"/>
    <cellStyle name="常规 2 5 2 9 4" xfId="15556" xr:uid="{00000000-0005-0000-0000-0000F43C0000}"/>
    <cellStyle name="常规 2 5 2 9 4 2" xfId="4209" xr:uid="{00000000-0005-0000-0000-0000A1100000}"/>
    <cellStyle name="常规 2 5 2 9 4 3" xfId="13930" xr:uid="{00000000-0005-0000-0000-00009A360000}"/>
    <cellStyle name="常规 2 5 3" xfId="8929" xr:uid="{00000000-0005-0000-0000-000011230000}"/>
    <cellStyle name="常规 2 5 3 2" xfId="15558" xr:uid="{00000000-0005-0000-0000-0000F63C0000}"/>
    <cellStyle name="常规 2 5 3 2 2" xfId="6964" xr:uid="{00000000-0005-0000-0000-0000641B0000}"/>
    <cellStyle name="常规 2 5 3 2 2 2" xfId="6966" xr:uid="{00000000-0005-0000-0000-0000661B0000}"/>
    <cellStyle name="常规 2 5 3 2 2 3" xfId="6037" xr:uid="{00000000-0005-0000-0000-0000C5170000}"/>
    <cellStyle name="常规 2 5 3 2 3" xfId="6968" xr:uid="{00000000-0005-0000-0000-0000681B0000}"/>
    <cellStyle name="常规 2 5 3 2 3 2" xfId="15561" xr:uid="{00000000-0005-0000-0000-0000F93C0000}"/>
    <cellStyle name="常规 2 5 3 2 3 3" xfId="15562" xr:uid="{00000000-0005-0000-0000-0000FA3C0000}"/>
    <cellStyle name="常规 2 5 3 3" xfId="15564" xr:uid="{00000000-0005-0000-0000-0000FC3C0000}"/>
    <cellStyle name="常规 2 5 3 4" xfId="15567" xr:uid="{00000000-0005-0000-0000-0000FF3C0000}"/>
    <cellStyle name="常规 2 5 3 5" xfId="15568" xr:uid="{00000000-0005-0000-0000-0000003D0000}"/>
    <cellStyle name="常规 2 5 3 5 2" xfId="15569" xr:uid="{00000000-0005-0000-0000-0000013D0000}"/>
    <cellStyle name="常规 2 5 3 5 3" xfId="1295" xr:uid="{00000000-0005-0000-0000-00003F050000}"/>
    <cellStyle name="常规 2 5 3 6" xfId="15570" xr:uid="{00000000-0005-0000-0000-0000023D0000}"/>
    <cellStyle name="常规 2 5 3 6 2" xfId="15571" xr:uid="{00000000-0005-0000-0000-0000033D0000}"/>
    <cellStyle name="常规 2 5 3 6 3" xfId="15572" xr:uid="{00000000-0005-0000-0000-0000043D0000}"/>
    <cellStyle name="常规 2 5 4" xfId="8933" xr:uid="{00000000-0005-0000-0000-000015230000}"/>
    <cellStyle name="常规 2 5 4 2" xfId="15573" xr:uid="{00000000-0005-0000-0000-0000053D0000}"/>
    <cellStyle name="常规 2 5 4 2 2" xfId="4764" xr:uid="{00000000-0005-0000-0000-0000CC120000}"/>
    <cellStyle name="常规 2 5 4 2 2 2" xfId="15576" xr:uid="{00000000-0005-0000-0000-0000083D0000}"/>
    <cellStyle name="常规 2 5 4 2 2 3" xfId="15577" xr:uid="{00000000-0005-0000-0000-0000093D0000}"/>
    <cellStyle name="常规 2 5 4 2 3" xfId="15578" xr:uid="{00000000-0005-0000-0000-00000A3D0000}"/>
    <cellStyle name="常规 2 5 4 2 3 2" xfId="15579" xr:uid="{00000000-0005-0000-0000-00000B3D0000}"/>
    <cellStyle name="常规 2 5 4 2 3 3" xfId="15580" xr:uid="{00000000-0005-0000-0000-00000C3D0000}"/>
    <cellStyle name="常规 2 5 4 3" xfId="15583" xr:uid="{00000000-0005-0000-0000-00000F3D0000}"/>
    <cellStyle name="常规 2 5 4 4" xfId="15585" xr:uid="{00000000-0005-0000-0000-0000113D0000}"/>
    <cellStyle name="常规 2 5 4 4 2" xfId="15588" xr:uid="{00000000-0005-0000-0000-0000143D0000}"/>
    <cellStyle name="常规 2 5 4 4 3" xfId="15590" xr:uid="{00000000-0005-0000-0000-0000163D0000}"/>
    <cellStyle name="常规 2 5 4 5" xfId="7223" xr:uid="{00000000-0005-0000-0000-0000671C0000}"/>
    <cellStyle name="常规 2 5 4 5 2" xfId="15591" xr:uid="{00000000-0005-0000-0000-0000173D0000}"/>
    <cellStyle name="常规 2 5 4 5 3" xfId="15593" xr:uid="{00000000-0005-0000-0000-0000193D0000}"/>
    <cellStyle name="常规 2 5 4 6" xfId="7226" xr:uid="{00000000-0005-0000-0000-00006A1C0000}"/>
    <cellStyle name="常规 2 5 4 6 2" xfId="15595" xr:uid="{00000000-0005-0000-0000-00001B3D0000}"/>
    <cellStyle name="常规 2 5 4 6 3" xfId="15596" xr:uid="{00000000-0005-0000-0000-00001C3D0000}"/>
    <cellStyle name="常规 2 5 5" xfId="15597" xr:uid="{00000000-0005-0000-0000-00001D3D0000}"/>
    <cellStyle name="常规 2 5 5 2" xfId="15600" xr:uid="{00000000-0005-0000-0000-0000203D0000}"/>
    <cellStyle name="常规 2 5 5 2 2" xfId="15601" xr:uid="{00000000-0005-0000-0000-0000213D0000}"/>
    <cellStyle name="常规 2 5 5 2 2 2" xfId="15602" xr:uid="{00000000-0005-0000-0000-0000223D0000}"/>
    <cellStyle name="常规 2 5 5 2 2 3" xfId="15603" xr:uid="{00000000-0005-0000-0000-0000233D0000}"/>
    <cellStyle name="常规 2 5 5 2 3" xfId="15606" xr:uid="{00000000-0005-0000-0000-0000263D0000}"/>
    <cellStyle name="常规 2 5 5 2 3 2" xfId="15607" xr:uid="{00000000-0005-0000-0000-0000273D0000}"/>
    <cellStyle name="常规 2 5 5 2 3 3" xfId="15608" xr:uid="{00000000-0005-0000-0000-0000283D0000}"/>
    <cellStyle name="常规 2 5 5 3" xfId="15610" xr:uid="{00000000-0005-0000-0000-00002A3D0000}"/>
    <cellStyle name="常规 2 5 5 4" xfId="15612" xr:uid="{00000000-0005-0000-0000-00002C3D0000}"/>
    <cellStyle name="常规 2 5 5 4 2" xfId="15614" xr:uid="{00000000-0005-0000-0000-00002E3D0000}"/>
    <cellStyle name="常规 2 5 5 4 3" xfId="15615" xr:uid="{00000000-0005-0000-0000-00002F3D0000}"/>
    <cellStyle name="常规 2 5 5 5" xfId="7229" xr:uid="{00000000-0005-0000-0000-00006D1C0000}"/>
    <cellStyle name="常规 2 5 5 5 2" xfId="15616" xr:uid="{00000000-0005-0000-0000-0000303D0000}"/>
    <cellStyle name="常规 2 5 5 5 3" xfId="15617" xr:uid="{00000000-0005-0000-0000-0000313D0000}"/>
    <cellStyle name="常规 2 5 6" xfId="15618" xr:uid="{00000000-0005-0000-0000-0000323D0000}"/>
    <cellStyle name="常规 2 5 6 2" xfId="15621" xr:uid="{00000000-0005-0000-0000-0000353D0000}"/>
    <cellStyle name="常规 2 5 6 2 2" xfId="15622" xr:uid="{00000000-0005-0000-0000-0000363D0000}"/>
    <cellStyle name="常规 2 5 6 2 2 2" xfId="15623" xr:uid="{00000000-0005-0000-0000-0000373D0000}"/>
    <cellStyle name="常规 2 5 6 2 2 3" xfId="15625" xr:uid="{00000000-0005-0000-0000-0000393D0000}"/>
    <cellStyle name="常规 2 5 6 2 3" xfId="15627" xr:uid="{00000000-0005-0000-0000-00003B3D0000}"/>
    <cellStyle name="常规 2 5 6 2 3 2" xfId="15628" xr:uid="{00000000-0005-0000-0000-00003C3D0000}"/>
    <cellStyle name="常规 2 5 6 2 3 3" xfId="15630" xr:uid="{00000000-0005-0000-0000-00003E3D0000}"/>
    <cellStyle name="常规 2 5 6 3" xfId="15632" xr:uid="{00000000-0005-0000-0000-0000403D0000}"/>
    <cellStyle name="常规 2 5 6 4" xfId="4811" xr:uid="{00000000-0005-0000-0000-0000FB120000}"/>
    <cellStyle name="常规 2 5 6 4 2" xfId="209" xr:uid="{00000000-0005-0000-0000-0000EC000000}"/>
    <cellStyle name="常规 2 5 6 4 3" xfId="4815" xr:uid="{00000000-0005-0000-0000-0000FF120000}"/>
    <cellStyle name="常规 2 5 6 5" xfId="4826" xr:uid="{00000000-0005-0000-0000-00000A130000}"/>
    <cellStyle name="常规 2 5 6 5 2" xfId="4827" xr:uid="{00000000-0005-0000-0000-00000B130000}"/>
    <cellStyle name="常规 2 5 6 5 3" xfId="4833" xr:uid="{00000000-0005-0000-0000-000011130000}"/>
    <cellStyle name="常规 2 5 7" xfId="15635" xr:uid="{00000000-0005-0000-0000-0000433D0000}"/>
    <cellStyle name="常规 2 5 7 2" xfId="15637" xr:uid="{00000000-0005-0000-0000-0000453D0000}"/>
    <cellStyle name="常规 2 5 7 2 2" xfId="15225" xr:uid="{00000000-0005-0000-0000-0000A93B0000}"/>
    <cellStyle name="常规 2 5 7 2 2 2" xfId="15638" xr:uid="{00000000-0005-0000-0000-0000463D0000}"/>
    <cellStyle name="常规 2 5 7 2 2 3" xfId="15641" xr:uid="{00000000-0005-0000-0000-0000493D0000}"/>
    <cellStyle name="常规 2 5 7 2 3" xfId="15643" xr:uid="{00000000-0005-0000-0000-00004B3D0000}"/>
    <cellStyle name="常规 2 5 7 2 3 2" xfId="15645" xr:uid="{00000000-0005-0000-0000-00004D3D0000}"/>
    <cellStyle name="常规 2 5 7 2 3 3" xfId="15647" xr:uid="{00000000-0005-0000-0000-00004F3D0000}"/>
    <cellStyle name="常规 2 5 7 3" xfId="15650" xr:uid="{00000000-0005-0000-0000-0000523D0000}"/>
    <cellStyle name="常规 2 5 7 3 2" xfId="15233" xr:uid="{00000000-0005-0000-0000-0000B13B0000}"/>
    <cellStyle name="常规 2 5 7 3 3" xfId="15652" xr:uid="{00000000-0005-0000-0000-0000543D0000}"/>
    <cellStyle name="常规 2 5 7 4" xfId="4855" xr:uid="{00000000-0005-0000-0000-000027130000}"/>
    <cellStyle name="常规 2 5 7 4 2" xfId="4120" xr:uid="{00000000-0005-0000-0000-000048100000}"/>
    <cellStyle name="常规 2 5 7 4 3" xfId="4858" xr:uid="{00000000-0005-0000-0000-00002A130000}"/>
    <cellStyle name="常规 2 5 8" xfId="15656" xr:uid="{00000000-0005-0000-0000-0000583D0000}"/>
    <cellStyle name="常规 2 5 8 2" xfId="15657" xr:uid="{00000000-0005-0000-0000-0000593D0000}"/>
    <cellStyle name="常规 2 5 8 2 2" xfId="15658" xr:uid="{00000000-0005-0000-0000-00005A3D0000}"/>
    <cellStyle name="常规 2 5 8 2 2 2" xfId="12331" xr:uid="{00000000-0005-0000-0000-00005B300000}"/>
    <cellStyle name="常规 2 5 8 2 2 3" xfId="15120" xr:uid="{00000000-0005-0000-0000-0000403B0000}"/>
    <cellStyle name="常规 2 5 8 2 3" xfId="15659" xr:uid="{00000000-0005-0000-0000-00005B3D0000}"/>
    <cellStyle name="常规 2 5 8 2 3 2" xfId="12340" xr:uid="{00000000-0005-0000-0000-000064300000}"/>
    <cellStyle name="常规 2 5 8 2 3 3" xfId="15133" xr:uid="{00000000-0005-0000-0000-00004D3B0000}"/>
    <cellStyle name="常规 2 5 8 3" xfId="15660" xr:uid="{00000000-0005-0000-0000-00005C3D0000}"/>
    <cellStyle name="常规 2 5 8 3 2" xfId="15661" xr:uid="{00000000-0005-0000-0000-00005D3D0000}"/>
    <cellStyle name="常规 2 5 8 3 3" xfId="15662" xr:uid="{00000000-0005-0000-0000-00005E3D0000}"/>
    <cellStyle name="常规 2 5 8 4" xfId="15663" xr:uid="{00000000-0005-0000-0000-00005F3D0000}"/>
    <cellStyle name="常规 2 5 8 4 2" xfId="15664" xr:uid="{00000000-0005-0000-0000-0000603D0000}"/>
    <cellStyle name="常规 2 5 8 4 3" xfId="15665" xr:uid="{00000000-0005-0000-0000-0000613D0000}"/>
    <cellStyle name="常规 2 5 9" xfId="12272" xr:uid="{00000000-0005-0000-0000-000020300000}"/>
    <cellStyle name="常规 2 5 9 2" xfId="15667" xr:uid="{00000000-0005-0000-0000-0000633D0000}"/>
    <cellStyle name="常规 2 5 9 2 2" xfId="15668" xr:uid="{00000000-0005-0000-0000-0000643D0000}"/>
    <cellStyle name="常规 2 5 9 2 2 2" xfId="12365" xr:uid="{00000000-0005-0000-0000-00007D300000}"/>
    <cellStyle name="常规 2 5 9 2 2 3" xfId="15670" xr:uid="{00000000-0005-0000-0000-0000663D0000}"/>
    <cellStyle name="常规 2 5 9 2 3" xfId="15672" xr:uid="{00000000-0005-0000-0000-0000683D0000}"/>
    <cellStyle name="常规 2 5 9 2 3 2" xfId="15673" xr:uid="{00000000-0005-0000-0000-0000693D0000}"/>
    <cellStyle name="常规 2 5 9 2 3 3" xfId="15675" xr:uid="{00000000-0005-0000-0000-00006B3D0000}"/>
    <cellStyle name="常规 2 5 9 3" xfId="15678" xr:uid="{00000000-0005-0000-0000-00006E3D0000}"/>
    <cellStyle name="常规 2 5 9 3 2" xfId="15679" xr:uid="{00000000-0005-0000-0000-00006F3D0000}"/>
    <cellStyle name="常规 2 5 9 3 3" xfId="15680" xr:uid="{00000000-0005-0000-0000-0000703D0000}"/>
    <cellStyle name="常规 2 5 9 4" xfId="15681" xr:uid="{00000000-0005-0000-0000-0000713D0000}"/>
    <cellStyle name="常规 2 5 9 4 2" xfId="15682" xr:uid="{00000000-0005-0000-0000-0000723D0000}"/>
    <cellStyle name="常规 2 5 9 4 3" xfId="15683" xr:uid="{00000000-0005-0000-0000-0000733D0000}"/>
    <cellStyle name="常规 2 6" xfId="6893" xr:uid="{00000000-0005-0000-0000-00001D1B0000}"/>
    <cellStyle name="常规 2 6 10" xfId="15684" xr:uid="{00000000-0005-0000-0000-0000743D0000}"/>
    <cellStyle name="常规 2 6 10 2" xfId="15685" xr:uid="{00000000-0005-0000-0000-0000753D0000}"/>
    <cellStyle name="常规 2 6 10 2 2" xfId="15686" xr:uid="{00000000-0005-0000-0000-0000763D0000}"/>
    <cellStyle name="常规 2 6 10 2 2 2" xfId="9393" xr:uid="{00000000-0005-0000-0000-0000E1240000}"/>
    <cellStyle name="常规 2 6 10 2 2 3" xfId="825" xr:uid="{00000000-0005-0000-0000-000069030000}"/>
    <cellStyle name="常规 2 6 10 2 3" xfId="15687" xr:uid="{00000000-0005-0000-0000-0000773D0000}"/>
    <cellStyle name="常规 2 6 10 2 3 2" xfId="12198" xr:uid="{00000000-0005-0000-0000-0000D62F0000}"/>
    <cellStyle name="常规 2 6 10 2 3 3" xfId="2120" xr:uid="{00000000-0005-0000-0000-000078080000}"/>
    <cellStyle name="常规 2 6 10 3" xfId="15689" xr:uid="{00000000-0005-0000-0000-0000793D0000}"/>
    <cellStyle name="常规 2 6 10 3 2" xfId="15690" xr:uid="{00000000-0005-0000-0000-00007A3D0000}"/>
    <cellStyle name="常规 2 6 10 3 3" xfId="15691" xr:uid="{00000000-0005-0000-0000-00007B3D0000}"/>
    <cellStyle name="常规 2 6 10 4" xfId="15692" xr:uid="{00000000-0005-0000-0000-00007C3D0000}"/>
    <cellStyle name="常规 2 6 10 4 2" xfId="15693" xr:uid="{00000000-0005-0000-0000-00007D3D0000}"/>
    <cellStyle name="常规 2 6 10 4 3" xfId="15694" xr:uid="{00000000-0005-0000-0000-00007E3D0000}"/>
    <cellStyle name="常规 2 6 11" xfId="15695" xr:uid="{00000000-0005-0000-0000-00007F3D0000}"/>
    <cellStyle name="常规 2 6 11 2" xfId="15304" xr:uid="{00000000-0005-0000-0000-0000F83B0000}"/>
    <cellStyle name="常规 2 6 11 2 2" xfId="15306" xr:uid="{00000000-0005-0000-0000-0000FA3B0000}"/>
    <cellStyle name="常规 2 6 11 2 3" xfId="15311" xr:uid="{00000000-0005-0000-0000-0000FF3B0000}"/>
    <cellStyle name="常规 2 6 11 3" xfId="15318" xr:uid="{00000000-0005-0000-0000-0000063C0000}"/>
    <cellStyle name="常规 2 6 11 4" xfId="15696" xr:uid="{00000000-0005-0000-0000-0000803D0000}"/>
    <cellStyle name="常规 2 6 11 4 2" xfId="15697" xr:uid="{00000000-0005-0000-0000-0000813D0000}"/>
    <cellStyle name="常规 2 6 11 4 3" xfId="15698" xr:uid="{00000000-0005-0000-0000-0000823D0000}"/>
    <cellStyle name="常规 2 6 12" xfId="15699" xr:uid="{00000000-0005-0000-0000-0000833D0000}"/>
    <cellStyle name="常规 2 6 12 2" xfId="15345" xr:uid="{00000000-0005-0000-0000-0000213C0000}"/>
    <cellStyle name="常规 2 6 12 2 2" xfId="15700" xr:uid="{00000000-0005-0000-0000-0000843D0000}"/>
    <cellStyle name="常规 2 6 12 2 3" xfId="15701" xr:uid="{00000000-0005-0000-0000-0000853D0000}"/>
    <cellStyle name="常规 2 6 12 3" xfId="15702" xr:uid="{00000000-0005-0000-0000-0000863D0000}"/>
    <cellStyle name="常规 2 6 12 3 2" xfId="15703" xr:uid="{00000000-0005-0000-0000-0000873D0000}"/>
    <cellStyle name="常规 2 6 12 3 3" xfId="15704" xr:uid="{00000000-0005-0000-0000-0000883D0000}"/>
    <cellStyle name="常规 2 6 13" xfId="10527" xr:uid="{00000000-0005-0000-0000-00004F290000}"/>
    <cellStyle name="常规 2 6 13 2" xfId="7210" xr:uid="{00000000-0005-0000-0000-00005A1C0000}"/>
    <cellStyle name="常规 2 6 13 3" xfId="10537" xr:uid="{00000000-0005-0000-0000-000059290000}"/>
    <cellStyle name="常规 2 6 14" xfId="10543" xr:uid="{00000000-0005-0000-0000-00005F290000}"/>
    <cellStyle name="常规 2 6 14 2" xfId="15705" xr:uid="{00000000-0005-0000-0000-0000893D0000}"/>
    <cellStyle name="常规 2 6 14 3" xfId="15706" xr:uid="{00000000-0005-0000-0000-00008A3D0000}"/>
    <cellStyle name="常规 2 6 2" xfId="15708" xr:uid="{00000000-0005-0000-0000-00008C3D0000}"/>
    <cellStyle name="常规 2 6 2 10" xfId="7415" xr:uid="{00000000-0005-0000-0000-0000271D0000}"/>
    <cellStyle name="常规 2 6 2 10 2" xfId="2043" xr:uid="{00000000-0005-0000-0000-00002B080000}"/>
    <cellStyle name="常规 2 6 2 10 2 2" xfId="10234" xr:uid="{00000000-0005-0000-0000-00002A280000}"/>
    <cellStyle name="常规 2 6 2 10 2 3" xfId="15709" xr:uid="{00000000-0005-0000-0000-00008D3D0000}"/>
    <cellStyle name="常规 2 6 2 10 3" xfId="7420" xr:uid="{00000000-0005-0000-0000-00002C1D0000}"/>
    <cellStyle name="常规 2 6 2 10 3 2" xfId="15710" xr:uid="{00000000-0005-0000-0000-00008E3D0000}"/>
    <cellStyle name="常规 2 6 2 10 3 3" xfId="15711" xr:uid="{00000000-0005-0000-0000-00008F3D0000}"/>
    <cellStyle name="常规 2 6 2 11" xfId="7424" xr:uid="{00000000-0005-0000-0000-0000301D0000}"/>
    <cellStyle name="常规 2 6 2 11 2" xfId="7427" xr:uid="{00000000-0005-0000-0000-0000331D0000}"/>
    <cellStyle name="常规 2 6 2 11 2 2" xfId="15712" xr:uid="{00000000-0005-0000-0000-0000903D0000}"/>
    <cellStyle name="常规 2 6 2 11 2 3" xfId="15713" xr:uid="{00000000-0005-0000-0000-0000913D0000}"/>
    <cellStyle name="常规 2 6 2 11 3" xfId="7429" xr:uid="{00000000-0005-0000-0000-0000351D0000}"/>
    <cellStyle name="常规 2 6 2 11 3 2" xfId="15714" xr:uid="{00000000-0005-0000-0000-0000923D0000}"/>
    <cellStyle name="常规 2 6 2 11 3 3" xfId="321" xr:uid="{00000000-0005-0000-0000-000063010000}"/>
    <cellStyle name="常规 2 6 2 12" xfId="11391" xr:uid="{00000000-0005-0000-0000-0000AF2C0000}"/>
    <cellStyle name="常规 2 6 2 12 2" xfId="15715" xr:uid="{00000000-0005-0000-0000-0000933D0000}"/>
    <cellStyle name="常规 2 6 2 12 3" xfId="15716" xr:uid="{00000000-0005-0000-0000-0000943D0000}"/>
    <cellStyle name="常规 2 6 2 13" xfId="15717" xr:uid="{00000000-0005-0000-0000-0000953D0000}"/>
    <cellStyle name="常规 2 6 2 13 2" xfId="13696" xr:uid="{00000000-0005-0000-0000-0000B0350000}"/>
    <cellStyle name="常规 2 6 2 13 3" xfId="15718" xr:uid="{00000000-0005-0000-0000-0000963D0000}"/>
    <cellStyle name="常规 2 6 2 2" xfId="15720" xr:uid="{00000000-0005-0000-0000-0000983D0000}"/>
    <cellStyle name="常规 2 6 2 2 2" xfId="7199" xr:uid="{00000000-0005-0000-0000-00004F1C0000}"/>
    <cellStyle name="常规 2 6 2 2 2 2" xfId="15722" xr:uid="{00000000-0005-0000-0000-00009A3D0000}"/>
    <cellStyle name="常规 2 6 2 2 2 2 2" xfId="15723" xr:uid="{00000000-0005-0000-0000-00009B3D0000}"/>
    <cellStyle name="常规 2 6 2 2 2 2 3" xfId="15725" xr:uid="{00000000-0005-0000-0000-00009D3D0000}"/>
    <cellStyle name="常规 2 6 2 2 2 3" xfId="15726" xr:uid="{00000000-0005-0000-0000-00009E3D0000}"/>
    <cellStyle name="常规 2 6 2 2 2 3 2" xfId="15727" xr:uid="{00000000-0005-0000-0000-00009F3D0000}"/>
    <cellStyle name="常规 2 6 2 2 2 3 3" xfId="15728" xr:uid="{00000000-0005-0000-0000-0000A03D0000}"/>
    <cellStyle name="常规 2 6 2 2 3" xfId="15729" xr:uid="{00000000-0005-0000-0000-0000A13D0000}"/>
    <cellStyle name="常规 2 6 2 2 4" xfId="15730" xr:uid="{00000000-0005-0000-0000-0000A23D0000}"/>
    <cellStyle name="常规 2 6 2 2 5" xfId="4059" xr:uid="{00000000-0005-0000-0000-00000B100000}"/>
    <cellStyle name="常规 2 6 2 2 5 2" xfId="4061" xr:uid="{00000000-0005-0000-0000-00000D100000}"/>
    <cellStyle name="常规 2 6 2 2 5 3" xfId="4096" xr:uid="{00000000-0005-0000-0000-000030100000}"/>
    <cellStyle name="常规 2 6 2 2 6" xfId="4134" xr:uid="{00000000-0005-0000-0000-000056100000}"/>
    <cellStyle name="常规 2 6 2 2 6 2" xfId="4141" xr:uid="{00000000-0005-0000-0000-00005D100000}"/>
    <cellStyle name="常规 2 6 2 2 6 3" xfId="4187" xr:uid="{00000000-0005-0000-0000-00008B100000}"/>
    <cellStyle name="常规 2 6 2 3" xfId="11507" xr:uid="{00000000-0005-0000-0000-0000232D0000}"/>
    <cellStyle name="常规 2 6 2 3 2" xfId="8815" xr:uid="{00000000-0005-0000-0000-00009F220000}"/>
    <cellStyle name="常规 2 6 2 3 2 2" xfId="8817" xr:uid="{00000000-0005-0000-0000-0000A1220000}"/>
    <cellStyle name="常规 2 6 2 3 2 2 2" xfId="15731" xr:uid="{00000000-0005-0000-0000-0000A33D0000}"/>
    <cellStyle name="常规 2 6 2 3 2 2 3" xfId="6099" xr:uid="{00000000-0005-0000-0000-000003180000}"/>
    <cellStyle name="常规 2 6 2 3 2 3" xfId="1293" xr:uid="{00000000-0005-0000-0000-00003D050000}"/>
    <cellStyle name="常规 2 6 2 3 2 3 2" xfId="15733" xr:uid="{00000000-0005-0000-0000-0000A53D0000}"/>
    <cellStyle name="常规 2 6 2 3 2 3 3" xfId="6113" xr:uid="{00000000-0005-0000-0000-000011180000}"/>
    <cellStyle name="常规 2 6 2 3 3" xfId="15735" xr:uid="{00000000-0005-0000-0000-0000A73D0000}"/>
    <cellStyle name="常规 2 6 2 3 4" xfId="15737" xr:uid="{00000000-0005-0000-0000-0000A93D0000}"/>
    <cellStyle name="常规 2 6 2 3 4 2" xfId="4411" xr:uid="{00000000-0005-0000-0000-00006B110000}"/>
    <cellStyle name="常规 2 6 2 3 4 3" xfId="1337" xr:uid="{00000000-0005-0000-0000-000069050000}"/>
    <cellStyle name="常规 2 6 2 3 5" xfId="4448" xr:uid="{00000000-0005-0000-0000-000090110000}"/>
    <cellStyle name="常规 2 6 2 3 5 2" xfId="4451" xr:uid="{00000000-0005-0000-0000-000093110000}"/>
    <cellStyle name="常规 2 6 2 3 5 3" xfId="4565" xr:uid="{00000000-0005-0000-0000-000005120000}"/>
    <cellStyle name="常规 2 6 2 4" xfId="7220" xr:uid="{00000000-0005-0000-0000-0000641C0000}"/>
    <cellStyle name="常规 2 6 2 4 2" xfId="15738" xr:uid="{00000000-0005-0000-0000-0000AA3D0000}"/>
    <cellStyle name="常规 2 6 2 4 2 2" xfId="15741" xr:uid="{00000000-0005-0000-0000-0000AD3D0000}"/>
    <cellStyle name="常规 2 6 2 4 2 2 2" xfId="12521" xr:uid="{00000000-0005-0000-0000-000019310000}"/>
    <cellStyle name="常规 2 6 2 4 2 2 3" xfId="12525" xr:uid="{00000000-0005-0000-0000-00001D310000}"/>
    <cellStyle name="常规 2 6 2 4 2 3" xfId="15742" xr:uid="{00000000-0005-0000-0000-0000AE3D0000}"/>
    <cellStyle name="常规 2 6 2 4 2 3 2" xfId="12535" xr:uid="{00000000-0005-0000-0000-000027310000}"/>
    <cellStyle name="常规 2 6 2 4 2 3 3" xfId="12539" xr:uid="{00000000-0005-0000-0000-00002B310000}"/>
    <cellStyle name="常规 2 6 2 4 3" xfId="15743" xr:uid="{00000000-0005-0000-0000-0000AF3D0000}"/>
    <cellStyle name="常规 2 6 2 4 4" xfId="15745" xr:uid="{00000000-0005-0000-0000-0000B13D0000}"/>
    <cellStyle name="常规 2 6 2 4 4 2" xfId="4439" xr:uid="{00000000-0005-0000-0000-000087110000}"/>
    <cellStyle name="常规 2 6 2 4 4 3" xfId="15746" xr:uid="{00000000-0005-0000-0000-0000B23D0000}"/>
    <cellStyle name="常规 2 6 2 4 5" xfId="4959" xr:uid="{00000000-0005-0000-0000-00008F130000}"/>
    <cellStyle name="常规 2 6 2 4 5 2" xfId="4963" xr:uid="{00000000-0005-0000-0000-000093130000}"/>
    <cellStyle name="常规 2 6 2 4 5 3" xfId="5030" xr:uid="{00000000-0005-0000-0000-0000D6130000}"/>
    <cellStyle name="常规 2 6 2 5" xfId="15747" xr:uid="{00000000-0005-0000-0000-0000B33D0000}"/>
    <cellStyle name="常规 2 6 2 5 2" xfId="15749" xr:uid="{00000000-0005-0000-0000-0000B53D0000}"/>
    <cellStyle name="常规 2 6 2 5 2 2" xfId="2160" xr:uid="{00000000-0005-0000-0000-0000A0080000}"/>
    <cellStyle name="常规 2 6 2 5 2 2 2" xfId="5001" xr:uid="{00000000-0005-0000-0000-0000B9130000}"/>
    <cellStyle name="常规 2 6 2 5 2 2 3" xfId="13125" xr:uid="{00000000-0005-0000-0000-000075330000}"/>
    <cellStyle name="常规 2 6 2 5 2 3" xfId="2171" xr:uid="{00000000-0005-0000-0000-0000AB080000}"/>
    <cellStyle name="常规 2 6 2 5 2 3 2" xfId="2177" xr:uid="{00000000-0005-0000-0000-0000B1080000}"/>
    <cellStyle name="常规 2 6 2 5 2 3 3" xfId="2185" xr:uid="{00000000-0005-0000-0000-0000B9080000}"/>
    <cellStyle name="常规 2 6 2 5 3" xfId="45" xr:uid="{00000000-0005-0000-0000-000031000000}"/>
    <cellStyle name="常规 2 6 2 5 3 2" xfId="381" xr:uid="{00000000-0005-0000-0000-0000A3010000}"/>
    <cellStyle name="常规 2 6 2 5 3 3" xfId="8557" xr:uid="{00000000-0005-0000-0000-00009D210000}"/>
    <cellStyle name="常规 2 6 2 5 4" xfId="6486" xr:uid="{00000000-0005-0000-0000-000086190000}"/>
    <cellStyle name="常规 2 6 2 5 4 2" xfId="909" xr:uid="{00000000-0005-0000-0000-0000BD030000}"/>
    <cellStyle name="常规 2 6 2 5 4 3" xfId="12872" xr:uid="{00000000-0005-0000-0000-000078320000}"/>
    <cellStyle name="常规 2 6 2 6" xfId="15750" xr:uid="{00000000-0005-0000-0000-0000B63D0000}"/>
    <cellStyle name="常规 2 6 2 6 2" xfId="15751" xr:uid="{00000000-0005-0000-0000-0000B73D0000}"/>
    <cellStyle name="常规 2 6 2 6 2 2" xfId="4831" xr:uid="{00000000-0005-0000-0000-00000F130000}"/>
    <cellStyle name="常规 2 6 2 6 2 2 2" xfId="2757" xr:uid="{00000000-0005-0000-0000-0000F50A0000}"/>
    <cellStyle name="常规 2 6 2 6 2 2 3" xfId="11126" xr:uid="{00000000-0005-0000-0000-0000A62B0000}"/>
    <cellStyle name="常规 2 6 2 6 2 3" xfId="4836" xr:uid="{00000000-0005-0000-0000-000014130000}"/>
    <cellStyle name="常规 2 6 2 6 2 3 2" xfId="2783" xr:uid="{00000000-0005-0000-0000-00000F0B0000}"/>
    <cellStyle name="常规 2 6 2 6 2 3 3" xfId="14772" xr:uid="{00000000-0005-0000-0000-0000E4390000}"/>
    <cellStyle name="常规 2 6 2 6 3" xfId="15755" xr:uid="{00000000-0005-0000-0000-0000BB3D0000}"/>
    <cellStyle name="常规 2 6 2 6 3 2" xfId="11155" xr:uid="{00000000-0005-0000-0000-0000C32B0000}"/>
    <cellStyle name="常规 2 6 2 6 3 3" xfId="11159" xr:uid="{00000000-0005-0000-0000-0000C72B0000}"/>
    <cellStyle name="常规 2 6 2 6 4" xfId="15757" xr:uid="{00000000-0005-0000-0000-0000BD3D0000}"/>
    <cellStyle name="常规 2 6 2 6 4 2" xfId="2225" xr:uid="{00000000-0005-0000-0000-0000E1080000}"/>
    <cellStyle name="常规 2 6 2 6 4 3" xfId="4852" xr:uid="{00000000-0005-0000-0000-000024130000}"/>
    <cellStyle name="常规 2 6 2 7" xfId="15758" xr:uid="{00000000-0005-0000-0000-0000BE3D0000}"/>
    <cellStyle name="常规 2 6 2 7 2" xfId="15759" xr:uid="{00000000-0005-0000-0000-0000BF3D0000}"/>
    <cellStyle name="常规 2 6 2 7 2 2" xfId="15761" xr:uid="{00000000-0005-0000-0000-0000C13D0000}"/>
    <cellStyle name="常规 2 6 2 7 2 2 2" xfId="15762" xr:uid="{00000000-0005-0000-0000-0000C23D0000}"/>
    <cellStyle name="常规 2 6 2 7 2 2 3" xfId="15764" xr:uid="{00000000-0005-0000-0000-0000C43D0000}"/>
    <cellStyle name="常规 2 6 2 7 2 3" xfId="15765" xr:uid="{00000000-0005-0000-0000-0000C53D0000}"/>
    <cellStyle name="常规 2 6 2 7 2 3 2" xfId="7023" xr:uid="{00000000-0005-0000-0000-00009F1B0000}"/>
    <cellStyle name="常规 2 6 2 7 2 3 3" xfId="7034" xr:uid="{00000000-0005-0000-0000-0000AA1B0000}"/>
    <cellStyle name="常规 2 6 2 7 3" xfId="15766" xr:uid="{00000000-0005-0000-0000-0000C63D0000}"/>
    <cellStyle name="常规 2 6 2 7 3 2" xfId="2269" xr:uid="{00000000-0005-0000-0000-00000D090000}"/>
    <cellStyle name="常规 2 6 2 7 3 3" xfId="15767" xr:uid="{00000000-0005-0000-0000-0000C73D0000}"/>
    <cellStyle name="常规 2 6 2 7 4" xfId="15769" xr:uid="{00000000-0005-0000-0000-0000C93D0000}"/>
    <cellStyle name="常规 2 6 2 7 4 2" xfId="15770" xr:uid="{00000000-0005-0000-0000-0000CA3D0000}"/>
    <cellStyle name="常规 2 6 2 7 4 3" xfId="15771" xr:uid="{00000000-0005-0000-0000-0000CB3D0000}"/>
    <cellStyle name="常规 2 6 2 8" xfId="15772" xr:uid="{00000000-0005-0000-0000-0000CC3D0000}"/>
    <cellStyle name="常规 2 6 2 8 2" xfId="15773" xr:uid="{00000000-0005-0000-0000-0000CD3D0000}"/>
    <cellStyle name="常规 2 6 2 8 2 2" xfId="3882" xr:uid="{00000000-0005-0000-0000-00005A0F0000}"/>
    <cellStyle name="常规 2 6 2 8 2 2 2" xfId="15774" xr:uid="{00000000-0005-0000-0000-0000CE3D0000}"/>
    <cellStyle name="常规 2 6 2 8 2 2 3" xfId="15776" xr:uid="{00000000-0005-0000-0000-0000D03D0000}"/>
    <cellStyle name="常规 2 6 2 8 2 3" xfId="15777" xr:uid="{00000000-0005-0000-0000-0000D13D0000}"/>
    <cellStyle name="常规 2 6 2 8 2 3 2" xfId="15778" xr:uid="{00000000-0005-0000-0000-0000D23D0000}"/>
    <cellStyle name="常规 2 6 2 8 2 3 3" xfId="14998" xr:uid="{00000000-0005-0000-0000-0000C63A0000}"/>
    <cellStyle name="常规 2 6 2 8 3" xfId="5522" xr:uid="{00000000-0005-0000-0000-0000C2150000}"/>
    <cellStyle name="常规 2 6 2 8 3 2" xfId="3895" xr:uid="{00000000-0005-0000-0000-0000670F0000}"/>
    <cellStyle name="常规 2 6 2 8 3 3" xfId="6660" xr:uid="{00000000-0005-0000-0000-0000341A0000}"/>
    <cellStyle name="常规 2 6 2 8 4" xfId="5525" xr:uid="{00000000-0005-0000-0000-0000C5150000}"/>
    <cellStyle name="常规 2 6 2 8 4 2" xfId="15779" xr:uid="{00000000-0005-0000-0000-0000D33D0000}"/>
    <cellStyle name="常规 2 6 2 8 4 3" xfId="15780" xr:uid="{00000000-0005-0000-0000-0000D43D0000}"/>
    <cellStyle name="常规 2 6 2 9" xfId="15781" xr:uid="{00000000-0005-0000-0000-0000D53D0000}"/>
    <cellStyle name="常规 2 6 2 9 2" xfId="15783" xr:uid="{00000000-0005-0000-0000-0000D73D0000}"/>
    <cellStyle name="常规 2 6 2 9 2 2" xfId="9658" xr:uid="{00000000-0005-0000-0000-0000EA250000}"/>
    <cellStyle name="常规 2 6 2 9 2 2 2" xfId="957" xr:uid="{00000000-0005-0000-0000-0000ED030000}"/>
    <cellStyle name="常规 2 6 2 9 2 2 3" xfId="982" xr:uid="{00000000-0005-0000-0000-000006040000}"/>
    <cellStyle name="常规 2 6 2 9 2 3" xfId="9664" xr:uid="{00000000-0005-0000-0000-0000F0250000}"/>
    <cellStyle name="常规 2 6 2 9 2 3 2" xfId="2555" xr:uid="{00000000-0005-0000-0000-00002B0A0000}"/>
    <cellStyle name="常规 2 6 2 9 2 3 3" xfId="2561" xr:uid="{00000000-0005-0000-0000-0000310A0000}"/>
    <cellStyle name="常规 2 6 2 9 3" xfId="434" xr:uid="{00000000-0005-0000-0000-0000DD010000}"/>
    <cellStyle name="常规 2 6 2 9 3 2" xfId="9674" xr:uid="{00000000-0005-0000-0000-0000FA250000}"/>
    <cellStyle name="常规 2 6 2 9 3 3" xfId="10237" xr:uid="{00000000-0005-0000-0000-00002D280000}"/>
    <cellStyle name="常规 2 6 2 9 4" xfId="469" xr:uid="{00000000-0005-0000-0000-000003020000}"/>
    <cellStyle name="常规 2 6 2 9 4 2" xfId="15784" xr:uid="{00000000-0005-0000-0000-0000D83D0000}"/>
    <cellStyle name="常规 2 6 2 9 4 3" xfId="15785" xr:uid="{00000000-0005-0000-0000-0000D93D0000}"/>
    <cellStyle name="常规 2 6 3" xfId="9725" xr:uid="{00000000-0005-0000-0000-00002D260000}"/>
    <cellStyle name="常规 2 6 3 2" xfId="15786" xr:uid="{00000000-0005-0000-0000-0000DA3D0000}"/>
    <cellStyle name="常规 2 6 3 2 2" xfId="731" xr:uid="{00000000-0005-0000-0000-00000B030000}"/>
    <cellStyle name="常规 2 6 3 2 2 2" xfId="7228" xr:uid="{00000000-0005-0000-0000-00006C1C0000}"/>
    <cellStyle name="常规 2 6 3 2 2 3" xfId="42" xr:uid="{00000000-0005-0000-0000-00002E000000}"/>
    <cellStyle name="常规 2 6 3 2 3" xfId="7231" xr:uid="{00000000-0005-0000-0000-00006F1C0000}"/>
    <cellStyle name="常规 2 6 3 2 3 2" xfId="4823" xr:uid="{00000000-0005-0000-0000-000007130000}"/>
    <cellStyle name="常规 2 6 3 2 3 3" xfId="4838" xr:uid="{00000000-0005-0000-0000-000016130000}"/>
    <cellStyle name="常规 2 6 3 3" xfId="15787" xr:uid="{00000000-0005-0000-0000-0000DB3D0000}"/>
    <cellStyle name="常规 2 6 3 4" xfId="15788" xr:uid="{00000000-0005-0000-0000-0000DC3D0000}"/>
    <cellStyle name="常规 2 6 3 5" xfId="8834" xr:uid="{00000000-0005-0000-0000-0000B2220000}"/>
    <cellStyle name="常规 2 6 3 5 2" xfId="15789" xr:uid="{00000000-0005-0000-0000-0000DD3D0000}"/>
    <cellStyle name="常规 2 6 3 5 3" xfId="125" xr:uid="{00000000-0005-0000-0000-00008D000000}"/>
    <cellStyle name="常规 2 6 3 6" xfId="8838" xr:uid="{00000000-0005-0000-0000-0000B6220000}"/>
    <cellStyle name="常规 2 6 3 6 2" xfId="15790" xr:uid="{00000000-0005-0000-0000-0000DE3D0000}"/>
    <cellStyle name="常规 2 6 3 6 3" xfId="4884" xr:uid="{00000000-0005-0000-0000-000044130000}"/>
    <cellStyle name="常规 2 6 4" xfId="9727" xr:uid="{00000000-0005-0000-0000-00002F260000}"/>
    <cellStyle name="常规 2 6 4 2" xfId="15791" xr:uid="{00000000-0005-0000-0000-0000DF3D0000}"/>
    <cellStyle name="常规 2 6 4 2 2" xfId="7236" xr:uid="{00000000-0005-0000-0000-0000741C0000}"/>
    <cellStyle name="常规 2 6 4 2 2 2" xfId="15792" xr:uid="{00000000-0005-0000-0000-0000E03D0000}"/>
    <cellStyle name="常规 2 6 4 2 2 3" xfId="15793" xr:uid="{00000000-0005-0000-0000-0000E13D0000}"/>
    <cellStyle name="常规 2 6 4 2 3" xfId="11838" xr:uid="{00000000-0005-0000-0000-00006E2E0000}"/>
    <cellStyle name="常规 2 6 4 2 3 2" xfId="246" xr:uid="{00000000-0005-0000-0000-000013010000}"/>
    <cellStyle name="常规 2 6 4 2 3 3" xfId="3120" xr:uid="{00000000-0005-0000-0000-0000600C0000}"/>
    <cellStyle name="常规 2 6 4 3" xfId="8846" xr:uid="{00000000-0005-0000-0000-0000BE220000}"/>
    <cellStyle name="常规 2 6 4 4" xfId="8851" xr:uid="{00000000-0005-0000-0000-0000C3220000}"/>
    <cellStyle name="常规 2 6 4 4 2" xfId="15794" xr:uid="{00000000-0005-0000-0000-0000E23D0000}"/>
    <cellStyle name="常规 2 6 4 4 3" xfId="11849" xr:uid="{00000000-0005-0000-0000-0000792E0000}"/>
    <cellStyle name="常规 2 6 4 5" xfId="15795" xr:uid="{00000000-0005-0000-0000-0000E33D0000}"/>
    <cellStyle name="常规 2 6 4 5 2" xfId="15797" xr:uid="{00000000-0005-0000-0000-0000E53D0000}"/>
    <cellStyle name="常规 2 6 4 5 3" xfId="6499" xr:uid="{00000000-0005-0000-0000-000093190000}"/>
    <cellStyle name="常规 2 6 4 6" xfId="15799" xr:uid="{00000000-0005-0000-0000-0000E73D0000}"/>
    <cellStyle name="常规 2 6 4 6 2" xfId="15801" xr:uid="{00000000-0005-0000-0000-0000E93D0000}"/>
    <cellStyle name="常规 2 6 4 6 3" xfId="6505" xr:uid="{00000000-0005-0000-0000-000099190000}"/>
    <cellStyle name="常规 2 6 5" xfId="15802" xr:uid="{00000000-0005-0000-0000-0000EA3D0000}"/>
    <cellStyle name="常规 2 6 5 2" xfId="3292" xr:uid="{00000000-0005-0000-0000-00000C0D0000}"/>
    <cellStyle name="常规 2 6 5 2 2" xfId="3298" xr:uid="{00000000-0005-0000-0000-0000120D0000}"/>
    <cellStyle name="常规 2 6 5 2 2 2" xfId="15803" xr:uid="{00000000-0005-0000-0000-0000EB3D0000}"/>
    <cellStyle name="常规 2 6 5 2 2 3" xfId="15805" xr:uid="{00000000-0005-0000-0000-0000ED3D0000}"/>
    <cellStyle name="常规 2 6 5 2 3" xfId="1982" xr:uid="{00000000-0005-0000-0000-0000EE070000}"/>
    <cellStyle name="常规 2 6 5 2 3 2" xfId="5584" xr:uid="{00000000-0005-0000-0000-000000160000}"/>
    <cellStyle name="常规 2 6 5 2 3 3" xfId="5594" xr:uid="{00000000-0005-0000-0000-00000A160000}"/>
    <cellStyle name="常规 2 6 5 3" xfId="15806" xr:uid="{00000000-0005-0000-0000-0000EE3D0000}"/>
    <cellStyle name="常规 2 6 5 4" xfId="15808" xr:uid="{00000000-0005-0000-0000-0000F03D0000}"/>
    <cellStyle name="常规 2 6 5 4 2" xfId="15810" xr:uid="{00000000-0005-0000-0000-0000F23D0000}"/>
    <cellStyle name="常规 2 6 5 4 3" xfId="7983" xr:uid="{00000000-0005-0000-0000-00005F1F0000}"/>
    <cellStyle name="常规 2 6 5 5" xfId="8841" xr:uid="{00000000-0005-0000-0000-0000B9220000}"/>
    <cellStyle name="常规 2 6 5 5 2" xfId="15811" xr:uid="{00000000-0005-0000-0000-0000F33D0000}"/>
    <cellStyle name="常规 2 6 5 5 3" xfId="6521" xr:uid="{00000000-0005-0000-0000-0000A9190000}"/>
    <cellStyle name="常规 2 6 6" xfId="15812" xr:uid="{00000000-0005-0000-0000-0000F43D0000}"/>
    <cellStyle name="常规 2 6 6 2" xfId="15813" xr:uid="{00000000-0005-0000-0000-0000F53D0000}"/>
    <cellStyle name="常规 2 6 6 2 2" xfId="15814" xr:uid="{00000000-0005-0000-0000-0000F63D0000}"/>
    <cellStyle name="常规 2 6 6 2 2 2" xfId="15815" xr:uid="{00000000-0005-0000-0000-0000F73D0000}"/>
    <cellStyle name="常规 2 6 6 2 2 3" xfId="15816" xr:uid="{00000000-0005-0000-0000-0000F83D0000}"/>
    <cellStyle name="常规 2 6 6 2 3" xfId="15817" xr:uid="{00000000-0005-0000-0000-0000F93D0000}"/>
    <cellStyle name="常规 2 6 6 2 3 2" xfId="5819" xr:uid="{00000000-0005-0000-0000-0000EB160000}"/>
    <cellStyle name="常规 2 6 6 2 3 3" xfId="5832" xr:uid="{00000000-0005-0000-0000-0000F8160000}"/>
    <cellStyle name="常规 2 6 6 3" xfId="15818" xr:uid="{00000000-0005-0000-0000-0000FA3D0000}"/>
    <cellStyle name="常规 2 6 6 3 2" xfId="15820" xr:uid="{00000000-0005-0000-0000-0000FC3D0000}"/>
    <cellStyle name="常规 2 6 6 3 3" xfId="12904" xr:uid="{00000000-0005-0000-0000-000098320000}"/>
    <cellStyle name="常规 2 6 6 4" xfId="75" xr:uid="{00000000-0005-0000-0000-000053000000}"/>
    <cellStyle name="常规 2 6 6 4 2" xfId="850" xr:uid="{00000000-0005-0000-0000-000082030000}"/>
    <cellStyle name="常规 2 6 6 4 3" xfId="4865" xr:uid="{00000000-0005-0000-0000-000031130000}"/>
    <cellStyle name="常规 2 6 7" xfId="15822" xr:uid="{00000000-0005-0000-0000-0000FE3D0000}"/>
    <cellStyle name="常规 2 6 7 2" xfId="15823" xr:uid="{00000000-0005-0000-0000-0000FF3D0000}"/>
    <cellStyle name="常规 2 6 7 2 2" xfId="15824" xr:uid="{00000000-0005-0000-0000-0000003E0000}"/>
    <cellStyle name="常规 2 6 7 2 2 2" xfId="15825" xr:uid="{00000000-0005-0000-0000-0000013E0000}"/>
    <cellStyle name="常规 2 6 7 2 2 3" xfId="15826" xr:uid="{00000000-0005-0000-0000-0000023E0000}"/>
    <cellStyle name="常规 2 6 7 2 3" xfId="15827" xr:uid="{00000000-0005-0000-0000-0000033E0000}"/>
    <cellStyle name="常规 2 6 7 2 3 2" xfId="15829" xr:uid="{00000000-0005-0000-0000-0000053E0000}"/>
    <cellStyle name="常规 2 6 7 2 3 3" xfId="15831" xr:uid="{00000000-0005-0000-0000-0000073E0000}"/>
    <cellStyle name="常规 2 6 7 3" xfId="15832" xr:uid="{00000000-0005-0000-0000-0000083E0000}"/>
    <cellStyle name="常规 2 6 7 3 2" xfId="14450" xr:uid="{00000000-0005-0000-0000-0000A2380000}"/>
    <cellStyle name="常规 2 6 7 3 3" xfId="6254" xr:uid="{00000000-0005-0000-0000-00009E180000}"/>
    <cellStyle name="常规 2 6 7 4" xfId="4893" xr:uid="{00000000-0005-0000-0000-00004D130000}"/>
    <cellStyle name="常规 2 6 7 4 2" xfId="4896" xr:uid="{00000000-0005-0000-0000-000050130000}"/>
    <cellStyle name="常规 2 6 7 4 3" xfId="4904" xr:uid="{00000000-0005-0000-0000-000058130000}"/>
    <cellStyle name="常规 2 6 8" xfId="15834" xr:uid="{00000000-0005-0000-0000-00000A3E0000}"/>
    <cellStyle name="常规 2 6 8 2" xfId="15835" xr:uid="{00000000-0005-0000-0000-00000B3E0000}"/>
    <cellStyle name="常规 2 6 8 2 2" xfId="15836" xr:uid="{00000000-0005-0000-0000-00000C3E0000}"/>
    <cellStyle name="常规 2 6 8 2 2 2" xfId="15837" xr:uid="{00000000-0005-0000-0000-00000D3E0000}"/>
    <cellStyle name="常规 2 6 8 2 2 3" xfId="15838" xr:uid="{00000000-0005-0000-0000-00000E3E0000}"/>
    <cellStyle name="常规 2 6 8 2 3" xfId="15839" xr:uid="{00000000-0005-0000-0000-00000F3E0000}"/>
    <cellStyle name="常规 2 6 8 2 3 2" xfId="15840" xr:uid="{00000000-0005-0000-0000-0000103E0000}"/>
    <cellStyle name="常规 2 6 8 2 3 3" xfId="15841" xr:uid="{00000000-0005-0000-0000-0000113E0000}"/>
    <cellStyle name="常规 2 6 8 3" xfId="15842" xr:uid="{00000000-0005-0000-0000-0000123E0000}"/>
    <cellStyle name="常规 2 6 8 3 2" xfId="15843" xr:uid="{00000000-0005-0000-0000-0000133E0000}"/>
    <cellStyle name="常规 2 6 8 3 3" xfId="12921" xr:uid="{00000000-0005-0000-0000-0000A9320000}"/>
    <cellStyle name="常规 2 6 8 4" xfId="15844" xr:uid="{00000000-0005-0000-0000-0000143E0000}"/>
    <cellStyle name="常规 2 6 8 4 2" xfId="15845" xr:uid="{00000000-0005-0000-0000-0000153E0000}"/>
    <cellStyle name="常规 2 6 8 4 3" xfId="12928" xr:uid="{00000000-0005-0000-0000-0000B0320000}"/>
    <cellStyle name="常规 2 6 9" xfId="15846" xr:uid="{00000000-0005-0000-0000-0000163E0000}"/>
    <cellStyle name="常规 2 6 9 2" xfId="15847" xr:uid="{00000000-0005-0000-0000-0000173E0000}"/>
    <cellStyle name="常规 2 6 9 2 2" xfId="15848" xr:uid="{00000000-0005-0000-0000-0000183E0000}"/>
    <cellStyle name="常规 2 6 9 2 2 2" xfId="13156" xr:uid="{00000000-0005-0000-0000-000094330000}"/>
    <cellStyle name="常规 2 6 9 2 2 3" xfId="8923" xr:uid="{00000000-0005-0000-0000-00000B230000}"/>
    <cellStyle name="常规 2 6 9 2 3" xfId="15849" xr:uid="{00000000-0005-0000-0000-0000193E0000}"/>
    <cellStyle name="常规 2 6 9 2 3 2" xfId="13183" xr:uid="{00000000-0005-0000-0000-0000AF330000}"/>
    <cellStyle name="常规 2 6 9 2 3 3" xfId="15850" xr:uid="{00000000-0005-0000-0000-00001A3E0000}"/>
    <cellStyle name="常规 2 6 9 3" xfId="15851" xr:uid="{00000000-0005-0000-0000-00001B3E0000}"/>
    <cellStyle name="常规 2 6 9 3 2" xfId="15852" xr:uid="{00000000-0005-0000-0000-00001C3E0000}"/>
    <cellStyle name="常规 2 6 9 3 3" xfId="12932" xr:uid="{00000000-0005-0000-0000-0000B4320000}"/>
    <cellStyle name="常规 2 6 9 4" xfId="5076" xr:uid="{00000000-0005-0000-0000-000004140000}"/>
    <cellStyle name="常规 2 6 9 4 2" xfId="15853" xr:uid="{00000000-0005-0000-0000-00001D3E0000}"/>
    <cellStyle name="常规 2 6 9 4 3" xfId="12937" xr:uid="{00000000-0005-0000-0000-0000B9320000}"/>
    <cellStyle name="常规 2 7" xfId="6895" xr:uid="{00000000-0005-0000-0000-00001F1B0000}"/>
    <cellStyle name="常规 2 7 10" xfId="13989" xr:uid="{00000000-0005-0000-0000-0000D5360000}"/>
    <cellStyle name="常规 2 7 10 2" xfId="15854" xr:uid="{00000000-0005-0000-0000-00001E3E0000}"/>
    <cellStyle name="常规 2 7 10 2 2" xfId="15855" xr:uid="{00000000-0005-0000-0000-00001F3E0000}"/>
    <cellStyle name="常规 2 7 10 2 2 2" xfId="15856" xr:uid="{00000000-0005-0000-0000-0000203E0000}"/>
    <cellStyle name="常规 2 7 10 2 2 2 2" xfId="15858" xr:uid="{00000000-0005-0000-0000-0000223E0000}"/>
    <cellStyle name="常规 2 7 10 2 2 2 3" xfId="15860" xr:uid="{00000000-0005-0000-0000-0000243E0000}"/>
    <cellStyle name="常规 2 7 10 2 2 3" xfId="15861" xr:uid="{00000000-0005-0000-0000-0000253E0000}"/>
    <cellStyle name="常规 2 7 10 2 2 3 2" xfId="15862" xr:uid="{00000000-0005-0000-0000-0000263E0000}"/>
    <cellStyle name="常规 2 7 10 2 2 3 3" xfId="15865" xr:uid="{00000000-0005-0000-0000-0000293E0000}"/>
    <cellStyle name="常规 2 7 10 2 2 4" xfId="15866" xr:uid="{00000000-0005-0000-0000-00002A3E0000}"/>
    <cellStyle name="常规 2 7 10 2 2 5" xfId="15867" xr:uid="{00000000-0005-0000-0000-00002B3E0000}"/>
    <cellStyle name="常规 2 7 10 2 3" xfId="481" xr:uid="{00000000-0005-0000-0000-000010020000}"/>
    <cellStyle name="常规 2 7 10 2 3 2" xfId="576" xr:uid="{00000000-0005-0000-0000-000070020000}"/>
    <cellStyle name="常规 2 7 10 2 3 3" xfId="6629" xr:uid="{00000000-0005-0000-0000-0000151A0000}"/>
    <cellStyle name="常规 2 7 10 2 4" xfId="501" xr:uid="{00000000-0005-0000-0000-000025020000}"/>
    <cellStyle name="常规 2 7 10 2 4 2" xfId="6639" xr:uid="{00000000-0005-0000-0000-00001F1A0000}"/>
    <cellStyle name="常规 2 7 10 2 4 2 2" xfId="15869" xr:uid="{00000000-0005-0000-0000-00002D3E0000}"/>
    <cellStyle name="常规 2 7 10 2 4 2 3" xfId="15870" xr:uid="{00000000-0005-0000-0000-00002E3E0000}"/>
    <cellStyle name="常规 2 7 10 2 4 3" xfId="6641" xr:uid="{00000000-0005-0000-0000-0000211A0000}"/>
    <cellStyle name="常规 2 7 10 2 4 3 2" xfId="15871" xr:uid="{00000000-0005-0000-0000-00002F3E0000}"/>
    <cellStyle name="常规 2 7 10 2 4 3 3" xfId="9517" xr:uid="{00000000-0005-0000-0000-00005D250000}"/>
    <cellStyle name="常规 2 7 10 3" xfId="15874" xr:uid="{00000000-0005-0000-0000-0000323E0000}"/>
    <cellStyle name="常规 2 7 10 3 2" xfId="15875" xr:uid="{00000000-0005-0000-0000-0000333E0000}"/>
    <cellStyle name="常规 2 7 10 3 2 2" xfId="15876" xr:uid="{00000000-0005-0000-0000-0000343E0000}"/>
    <cellStyle name="常规 2 7 10 3 2 3" xfId="15877" xr:uid="{00000000-0005-0000-0000-0000353E0000}"/>
    <cellStyle name="常规 2 7 10 3 3" xfId="15878" xr:uid="{00000000-0005-0000-0000-0000363E0000}"/>
    <cellStyle name="常规 2 7 10 3 3 2" xfId="15879" xr:uid="{00000000-0005-0000-0000-0000373E0000}"/>
    <cellStyle name="常规 2 7 10 3 3 3" xfId="15881" xr:uid="{00000000-0005-0000-0000-0000393E0000}"/>
    <cellStyle name="常规 2 7 10 3 4" xfId="15883" xr:uid="{00000000-0005-0000-0000-00003B3E0000}"/>
    <cellStyle name="常规 2 7 10 3 5" xfId="15885" xr:uid="{00000000-0005-0000-0000-00003D3E0000}"/>
    <cellStyle name="常规 2 7 11" xfId="9131" xr:uid="{00000000-0005-0000-0000-0000DB230000}"/>
    <cellStyle name="常规 2 7 11 2" xfId="15886" xr:uid="{00000000-0005-0000-0000-00003E3E0000}"/>
    <cellStyle name="常规 2 7 11 2 2" xfId="15887" xr:uid="{00000000-0005-0000-0000-00003F3E0000}"/>
    <cellStyle name="常规 2 7 11 2 2 2" xfId="15888" xr:uid="{00000000-0005-0000-0000-0000403E0000}"/>
    <cellStyle name="常规 2 7 11 2 2 2 2" xfId="1136" xr:uid="{00000000-0005-0000-0000-0000A0040000}"/>
    <cellStyle name="常规 2 7 11 2 2 2 3" xfId="15889" xr:uid="{00000000-0005-0000-0000-0000413E0000}"/>
    <cellStyle name="常规 2 7 11 2 2 3" xfId="15890" xr:uid="{00000000-0005-0000-0000-0000423E0000}"/>
    <cellStyle name="常规 2 7 11 2 2 3 2" xfId="14909" xr:uid="{00000000-0005-0000-0000-00006D3A0000}"/>
    <cellStyle name="常规 2 7 11 2 2 3 3" xfId="15892" xr:uid="{00000000-0005-0000-0000-0000443E0000}"/>
    <cellStyle name="常规 2 7 11 2 2 4" xfId="15893" xr:uid="{00000000-0005-0000-0000-0000453E0000}"/>
    <cellStyle name="常规 2 7 11 2 2 5" xfId="15895" xr:uid="{00000000-0005-0000-0000-0000473E0000}"/>
    <cellStyle name="常规 2 7 11 2 3" xfId="15896" xr:uid="{00000000-0005-0000-0000-0000483E0000}"/>
    <cellStyle name="常规 2 7 11 2 3 2" xfId="7582" xr:uid="{00000000-0005-0000-0000-0000CE1D0000}"/>
    <cellStyle name="常规 2 7 11 2 3 3" xfId="7587" xr:uid="{00000000-0005-0000-0000-0000D31D0000}"/>
    <cellStyle name="常规 2 7 11 2 4" xfId="15897" xr:uid="{00000000-0005-0000-0000-0000493E0000}"/>
    <cellStyle name="常规 2 7 11 2 4 2" xfId="15898" xr:uid="{00000000-0005-0000-0000-00004A3E0000}"/>
    <cellStyle name="常规 2 7 11 2 4 2 2" xfId="15900" xr:uid="{00000000-0005-0000-0000-00004C3E0000}"/>
    <cellStyle name="常规 2 7 11 2 4 2 3" xfId="15902" xr:uid="{00000000-0005-0000-0000-00004E3E0000}"/>
    <cellStyle name="常规 2 7 11 2 4 3" xfId="15904" xr:uid="{00000000-0005-0000-0000-0000503E0000}"/>
    <cellStyle name="常规 2 7 11 2 4 3 2" xfId="15905" xr:uid="{00000000-0005-0000-0000-0000513E0000}"/>
    <cellStyle name="常规 2 7 11 2 4 3 3" xfId="10002" xr:uid="{00000000-0005-0000-0000-000042270000}"/>
    <cellStyle name="常规 2 7 11 3" xfId="15906" xr:uid="{00000000-0005-0000-0000-0000523E0000}"/>
    <cellStyle name="常规 2 7 11 3 2" xfId="15907" xr:uid="{00000000-0005-0000-0000-0000533E0000}"/>
    <cellStyle name="常规 2 7 11 3 2 2" xfId="15909" xr:uid="{00000000-0005-0000-0000-0000553E0000}"/>
    <cellStyle name="常规 2 7 11 3 2 3" xfId="15911" xr:uid="{00000000-0005-0000-0000-0000573E0000}"/>
    <cellStyle name="常规 2 7 11 3 3" xfId="15246" xr:uid="{00000000-0005-0000-0000-0000BE3B0000}"/>
    <cellStyle name="常规 2 7 11 3 3 2" xfId="15912" xr:uid="{00000000-0005-0000-0000-0000583E0000}"/>
    <cellStyle name="常规 2 7 11 3 3 3" xfId="15914" xr:uid="{00000000-0005-0000-0000-00005A3E0000}"/>
    <cellStyle name="常规 2 7 11 3 4" xfId="15248" xr:uid="{00000000-0005-0000-0000-0000C03B0000}"/>
    <cellStyle name="常规 2 7 11 3 5" xfId="15915" xr:uid="{00000000-0005-0000-0000-00005B3E0000}"/>
    <cellStyle name="常规 2 7 12" xfId="9133" xr:uid="{00000000-0005-0000-0000-0000DD230000}"/>
    <cellStyle name="常规 2 7 12 2" xfId="15916" xr:uid="{00000000-0005-0000-0000-00005C3E0000}"/>
    <cellStyle name="常规 2 7 12 2 2" xfId="15917" xr:uid="{00000000-0005-0000-0000-00005D3E0000}"/>
    <cellStyle name="常规 2 7 12 2 2 2" xfId="10985" xr:uid="{00000000-0005-0000-0000-0000192B0000}"/>
    <cellStyle name="常规 2 7 12 2 2 3" xfId="5039" xr:uid="{00000000-0005-0000-0000-0000DF130000}"/>
    <cellStyle name="常规 2 7 12 2 3" xfId="15253" xr:uid="{00000000-0005-0000-0000-0000C53B0000}"/>
    <cellStyle name="常规 2 7 12 3" xfId="15918" xr:uid="{00000000-0005-0000-0000-00005E3E0000}"/>
    <cellStyle name="常规 2 7 12 3 2" xfId="15920" xr:uid="{00000000-0005-0000-0000-0000603E0000}"/>
    <cellStyle name="常规 2 7 12 3 3" xfId="15257" xr:uid="{00000000-0005-0000-0000-0000C93B0000}"/>
    <cellStyle name="常规 2 7 13" xfId="9589" xr:uid="{00000000-0005-0000-0000-0000A5250000}"/>
    <cellStyle name="常规 2 7 13 2" xfId="3630" xr:uid="{00000000-0005-0000-0000-00005E0E0000}"/>
    <cellStyle name="常规 2 7 13 2 2" xfId="10635" xr:uid="{00000000-0005-0000-0000-0000BB290000}"/>
    <cellStyle name="常规 2 7 13 2 2 2" xfId="5854" xr:uid="{00000000-0005-0000-0000-00000E170000}"/>
    <cellStyle name="常规 2 7 13 2 2 3" xfId="11325" xr:uid="{00000000-0005-0000-0000-00006D2C0000}"/>
    <cellStyle name="常规 2 7 13 2 3" xfId="3416" xr:uid="{00000000-0005-0000-0000-0000880D0000}"/>
    <cellStyle name="常规 2 7 13 3" xfId="9595" xr:uid="{00000000-0005-0000-0000-0000AB250000}"/>
    <cellStyle name="常规 2 7 13 3 2" xfId="15922" xr:uid="{00000000-0005-0000-0000-0000623E0000}"/>
    <cellStyle name="常规 2 7 13 3 3" xfId="15270" xr:uid="{00000000-0005-0000-0000-0000D63B0000}"/>
    <cellStyle name="常规 2 7 13 4" xfId="10637" xr:uid="{00000000-0005-0000-0000-0000BD290000}"/>
    <cellStyle name="常规 2 7 13 4 2" xfId="10641" xr:uid="{00000000-0005-0000-0000-0000C1290000}"/>
    <cellStyle name="常规 2 7 13 4 2 2" xfId="12548" xr:uid="{00000000-0005-0000-0000-000034310000}"/>
    <cellStyle name="常规 2 7 13 4 2 3" xfId="15923" xr:uid="{00000000-0005-0000-0000-0000633E0000}"/>
    <cellStyle name="常规 2 7 13 4 3" xfId="7872" xr:uid="{00000000-0005-0000-0000-0000F01E0000}"/>
    <cellStyle name="常规 2 7 13 4 3 2" xfId="9899" xr:uid="{00000000-0005-0000-0000-0000DB260000}"/>
    <cellStyle name="常规 2 7 13 4 3 3" xfId="9905" xr:uid="{00000000-0005-0000-0000-0000E1260000}"/>
    <cellStyle name="常规 2 7 14" xfId="9602" xr:uid="{00000000-0005-0000-0000-0000B2250000}"/>
    <cellStyle name="常规 2 7 14 2" xfId="337" xr:uid="{00000000-0005-0000-0000-000075010000}"/>
    <cellStyle name="常规 2 7 14 3" xfId="366" xr:uid="{00000000-0005-0000-0000-000094010000}"/>
    <cellStyle name="常规 2 7 14 3 2" xfId="15924" xr:uid="{00000000-0005-0000-0000-0000643E0000}"/>
    <cellStyle name="常规 2 7 14 3 3" xfId="15925" xr:uid="{00000000-0005-0000-0000-0000653E0000}"/>
    <cellStyle name="常规 2 7 14 4" xfId="15926" xr:uid="{00000000-0005-0000-0000-0000663E0000}"/>
    <cellStyle name="常规 2 7 14 4 2" xfId="15927" xr:uid="{00000000-0005-0000-0000-0000673E0000}"/>
    <cellStyle name="常规 2 7 14 4 3" xfId="8152" xr:uid="{00000000-0005-0000-0000-000008200000}"/>
    <cellStyle name="常规 2 7 14 5" xfId="423" xr:uid="{00000000-0005-0000-0000-0000D1010000}"/>
    <cellStyle name="常规 2 7 14 6" xfId="442" xr:uid="{00000000-0005-0000-0000-0000E5010000}"/>
    <cellStyle name="常规 2 7 15" xfId="9608" xr:uid="{00000000-0005-0000-0000-0000B8250000}"/>
    <cellStyle name="常规 2 7 15 2" xfId="3647" xr:uid="{00000000-0005-0000-0000-00006F0E0000}"/>
    <cellStyle name="常规 2 7 16" xfId="9618" xr:uid="{00000000-0005-0000-0000-0000C2250000}"/>
    <cellStyle name="常规 2 7 2" xfId="15929" xr:uid="{00000000-0005-0000-0000-0000693E0000}"/>
    <cellStyle name="常规 2 7 2 10" xfId="5172" xr:uid="{00000000-0005-0000-0000-000064140000}"/>
    <cellStyle name="常规 2 7 2 10 2" xfId="5176" xr:uid="{00000000-0005-0000-0000-000068140000}"/>
    <cellStyle name="常规 2 7 2 10 2 2" xfId="3691" xr:uid="{00000000-0005-0000-0000-00009B0E0000}"/>
    <cellStyle name="常规 2 7 2 10 2 2 2" xfId="3693" xr:uid="{00000000-0005-0000-0000-00009D0E0000}"/>
    <cellStyle name="常规 2 7 2 10 2 2 2 2" xfId="15930" xr:uid="{00000000-0005-0000-0000-00006A3E0000}"/>
    <cellStyle name="常规 2 7 2 10 2 2 2 3" xfId="4305" xr:uid="{00000000-0005-0000-0000-000001110000}"/>
    <cellStyle name="常规 2 7 2 10 2 2 3" xfId="3701" xr:uid="{00000000-0005-0000-0000-0000A50E0000}"/>
    <cellStyle name="常规 2 7 2 10 2 2 3 2" xfId="15931" xr:uid="{00000000-0005-0000-0000-00006B3E0000}"/>
    <cellStyle name="常规 2 7 2 10 2 2 3 3" xfId="5661" xr:uid="{00000000-0005-0000-0000-00004D160000}"/>
    <cellStyle name="常规 2 7 2 10 2 2 4" xfId="15933" xr:uid="{00000000-0005-0000-0000-00006D3E0000}"/>
    <cellStyle name="常规 2 7 2 10 2 2 5" xfId="15935" xr:uid="{00000000-0005-0000-0000-00006F3E0000}"/>
    <cellStyle name="常规 2 7 2 10 2 3" xfId="6070" xr:uid="{00000000-0005-0000-0000-0000E6170000}"/>
    <cellStyle name="常规 2 7 2 10 2 3 2" xfId="6073" xr:uid="{00000000-0005-0000-0000-0000E9170000}"/>
    <cellStyle name="常规 2 7 2 10 2 3 3" xfId="6075" xr:uid="{00000000-0005-0000-0000-0000EB170000}"/>
    <cellStyle name="常规 2 7 2 10 2 4" xfId="6078" xr:uid="{00000000-0005-0000-0000-0000EE170000}"/>
    <cellStyle name="常规 2 7 2 10 2 4 2" xfId="6081" xr:uid="{00000000-0005-0000-0000-0000F1170000}"/>
    <cellStyle name="常规 2 7 2 10 2 4 2 2" xfId="15937" xr:uid="{00000000-0005-0000-0000-0000713E0000}"/>
    <cellStyle name="常规 2 7 2 10 2 4 2 3" xfId="10289" xr:uid="{00000000-0005-0000-0000-000061280000}"/>
    <cellStyle name="常规 2 7 2 10 2 4 3" xfId="6084" xr:uid="{00000000-0005-0000-0000-0000F4170000}"/>
    <cellStyle name="常规 2 7 2 10 2 4 3 2" xfId="15938" xr:uid="{00000000-0005-0000-0000-0000723E0000}"/>
    <cellStyle name="常规 2 7 2 10 2 4 3 3" xfId="15939" xr:uid="{00000000-0005-0000-0000-0000733E0000}"/>
    <cellStyle name="常规 2 7 2 10 3" xfId="15941" xr:uid="{00000000-0005-0000-0000-0000753E0000}"/>
    <cellStyle name="常规 2 7 2 10 3 2" xfId="8458" xr:uid="{00000000-0005-0000-0000-00003A210000}"/>
    <cellStyle name="常规 2 7 2 10 3 2 2" xfId="15944" xr:uid="{00000000-0005-0000-0000-0000783E0000}"/>
    <cellStyle name="常规 2 7 2 10 3 2 3" xfId="8161" xr:uid="{00000000-0005-0000-0000-000011200000}"/>
    <cellStyle name="常规 2 7 2 10 3 3" xfId="6092" xr:uid="{00000000-0005-0000-0000-0000FC170000}"/>
    <cellStyle name="常规 2 7 2 10 3 3 2" xfId="6098" xr:uid="{00000000-0005-0000-0000-000002180000}"/>
    <cellStyle name="常规 2 7 2 10 3 3 3" xfId="6105" xr:uid="{00000000-0005-0000-0000-000009180000}"/>
    <cellStyle name="常规 2 7 2 10 3 4" xfId="6108" xr:uid="{00000000-0005-0000-0000-00000C180000}"/>
    <cellStyle name="常规 2 7 2 10 3 5" xfId="6123" xr:uid="{00000000-0005-0000-0000-00001B180000}"/>
    <cellStyle name="常规 2 7 2 11" xfId="5185" xr:uid="{00000000-0005-0000-0000-000071140000}"/>
    <cellStyle name="常规 2 7 2 11 2" xfId="5190" xr:uid="{00000000-0005-0000-0000-000076140000}"/>
    <cellStyle name="常规 2 7 2 11 2 2" xfId="12425" xr:uid="{00000000-0005-0000-0000-0000B9300000}"/>
    <cellStyle name="常规 2 7 2 11 2 2 2" xfId="12089" xr:uid="{00000000-0005-0000-0000-0000692F0000}"/>
    <cellStyle name="常规 2 7 2 11 2 2 3" xfId="15945" xr:uid="{00000000-0005-0000-0000-0000793E0000}"/>
    <cellStyle name="常规 2 7 2 11 2 3" xfId="15947" xr:uid="{00000000-0005-0000-0000-00007B3E0000}"/>
    <cellStyle name="常规 2 7 2 11 3" xfId="15949" xr:uid="{00000000-0005-0000-0000-00007D3E0000}"/>
    <cellStyle name="常规 2 7 2 11 3 2" xfId="12432" xr:uid="{00000000-0005-0000-0000-0000C0300000}"/>
    <cellStyle name="常规 2 7 2 11 3 3" xfId="13420" xr:uid="{00000000-0005-0000-0000-00009C340000}"/>
    <cellStyle name="常规 2 7 2 12" xfId="2775" xr:uid="{00000000-0005-0000-0000-0000070B0000}"/>
    <cellStyle name="常规 2 7 2 12 2" xfId="15952" xr:uid="{00000000-0005-0000-0000-0000803E0000}"/>
    <cellStyle name="常规 2 7 2 12 2 2" xfId="12461" xr:uid="{00000000-0005-0000-0000-0000DD300000}"/>
    <cellStyle name="常规 2 7 2 12 2 2 2" xfId="12992" xr:uid="{00000000-0005-0000-0000-0000F0320000}"/>
    <cellStyle name="常规 2 7 2 12 2 2 3" xfId="15955" xr:uid="{00000000-0005-0000-0000-0000833E0000}"/>
    <cellStyle name="常规 2 7 2 12 2 3" xfId="15958" xr:uid="{00000000-0005-0000-0000-0000863E0000}"/>
    <cellStyle name="常规 2 7 2 12 3" xfId="15960" xr:uid="{00000000-0005-0000-0000-0000883E0000}"/>
    <cellStyle name="常规 2 7 2 12 3 2" xfId="12441" xr:uid="{00000000-0005-0000-0000-0000C9300000}"/>
    <cellStyle name="常规 2 7 2 12 3 3" xfId="15964" xr:uid="{00000000-0005-0000-0000-00008C3E0000}"/>
    <cellStyle name="常规 2 7 2 12 4" xfId="8733" xr:uid="{00000000-0005-0000-0000-00004D220000}"/>
    <cellStyle name="常规 2 7 2 12 4 2" xfId="15967" xr:uid="{00000000-0005-0000-0000-00008F3E0000}"/>
    <cellStyle name="常规 2 7 2 12 4 2 2" xfId="15972" xr:uid="{00000000-0005-0000-0000-0000943E0000}"/>
    <cellStyle name="常规 2 7 2 12 4 2 3" xfId="15974" xr:uid="{00000000-0005-0000-0000-0000963E0000}"/>
    <cellStyle name="常规 2 7 2 12 4 3" xfId="15976" xr:uid="{00000000-0005-0000-0000-0000983E0000}"/>
    <cellStyle name="常规 2 7 2 12 4 3 2" xfId="15978" xr:uid="{00000000-0005-0000-0000-00009A3E0000}"/>
    <cellStyle name="常规 2 7 2 12 4 3 3" xfId="15983" xr:uid="{00000000-0005-0000-0000-00009F3E0000}"/>
    <cellStyle name="常规 2 7 2 13" xfId="2781" xr:uid="{00000000-0005-0000-0000-00000D0B0000}"/>
    <cellStyle name="常规 2 7 2 13 2" xfId="13903" xr:uid="{00000000-0005-0000-0000-00007F360000}"/>
    <cellStyle name="常规 2 7 2 13 2 2" xfId="15987" xr:uid="{00000000-0005-0000-0000-0000A33E0000}"/>
    <cellStyle name="常规 2 7 2 13 2 3" xfId="15990" xr:uid="{00000000-0005-0000-0000-0000A63E0000}"/>
    <cellStyle name="常规 2 7 2 13 3" xfId="15992" xr:uid="{00000000-0005-0000-0000-0000A83E0000}"/>
    <cellStyle name="常规 2 7 2 14" xfId="15993" xr:uid="{00000000-0005-0000-0000-0000A93E0000}"/>
    <cellStyle name="常规 2 7 2 2" xfId="15995" xr:uid="{00000000-0005-0000-0000-0000AB3E0000}"/>
    <cellStyle name="常规 2 7 2 2 2" xfId="7571" xr:uid="{00000000-0005-0000-0000-0000C31D0000}"/>
    <cellStyle name="常规 2 7 2 2 2 2" xfId="15996" xr:uid="{00000000-0005-0000-0000-0000AC3E0000}"/>
    <cellStyle name="常规 2 7 2 2 2 2 2" xfId="15997" xr:uid="{00000000-0005-0000-0000-0000AD3E0000}"/>
    <cellStyle name="常规 2 7 2 2 2 2 2 2" xfId="15999" xr:uid="{00000000-0005-0000-0000-0000AF3E0000}"/>
    <cellStyle name="常规 2 7 2 2 2 2 2 3" xfId="6704" xr:uid="{00000000-0005-0000-0000-0000601A0000}"/>
    <cellStyle name="常规 2 7 2 2 2 2 3" xfId="16000" xr:uid="{00000000-0005-0000-0000-0000B03E0000}"/>
    <cellStyle name="常规 2 7 2 2 2 2 3 2" xfId="16002" xr:uid="{00000000-0005-0000-0000-0000B23E0000}"/>
    <cellStyle name="常规 2 7 2 2 2 2 3 3" xfId="16003" xr:uid="{00000000-0005-0000-0000-0000B33E0000}"/>
    <cellStyle name="常规 2 7 2 2 2 2 4" xfId="16004" xr:uid="{00000000-0005-0000-0000-0000B43E0000}"/>
    <cellStyle name="常规 2 7 2 2 2 2 5" xfId="16006" xr:uid="{00000000-0005-0000-0000-0000B63E0000}"/>
    <cellStyle name="常规 2 7 2 2 2 3" xfId="16007" xr:uid="{00000000-0005-0000-0000-0000B73E0000}"/>
    <cellStyle name="常规 2 7 2 2 2 3 2" xfId="16008" xr:uid="{00000000-0005-0000-0000-0000B83E0000}"/>
    <cellStyle name="常规 2 7 2 2 2 3 3" xfId="16009" xr:uid="{00000000-0005-0000-0000-0000B93E0000}"/>
    <cellStyle name="常规 2 7 2 2 2 4" xfId="16010" xr:uid="{00000000-0005-0000-0000-0000BA3E0000}"/>
    <cellStyle name="常规 2 7 2 2 2 4 2" xfId="16011" xr:uid="{00000000-0005-0000-0000-0000BB3E0000}"/>
    <cellStyle name="常规 2 7 2 2 2 4 2 2" xfId="16012" xr:uid="{00000000-0005-0000-0000-0000BC3E0000}"/>
    <cellStyle name="常规 2 7 2 2 2 4 2 3" xfId="6725" xr:uid="{00000000-0005-0000-0000-0000751A0000}"/>
    <cellStyle name="常规 2 7 2 2 2 4 3" xfId="16013" xr:uid="{00000000-0005-0000-0000-0000BD3E0000}"/>
    <cellStyle name="常规 2 7 2 2 2 4 3 2" xfId="16014" xr:uid="{00000000-0005-0000-0000-0000BE3E0000}"/>
    <cellStyle name="常规 2 7 2 2 2 4 3 3" xfId="16015" xr:uid="{00000000-0005-0000-0000-0000BF3E0000}"/>
    <cellStyle name="常规 2 7 2 2 3" xfId="2797" xr:uid="{00000000-0005-0000-0000-00001D0B0000}"/>
    <cellStyle name="常规 2 7 2 2 3 2" xfId="161" xr:uid="{00000000-0005-0000-0000-0000B6000000}"/>
    <cellStyle name="常规 2 7 2 2 3 2 2" xfId="3099" xr:uid="{00000000-0005-0000-0000-00004B0C0000}"/>
    <cellStyle name="常规 2 7 2 2 3 2 3" xfId="1732" xr:uid="{00000000-0005-0000-0000-0000F4060000}"/>
    <cellStyle name="常规 2 7 2 2 3 3" xfId="111" xr:uid="{00000000-0005-0000-0000-00007D000000}"/>
    <cellStyle name="常规 2 7 2 2 3 3 2" xfId="16017" xr:uid="{00000000-0005-0000-0000-0000C13E0000}"/>
    <cellStyle name="常规 2 7 2 2 3 3 3" xfId="16019" xr:uid="{00000000-0005-0000-0000-0000C33E0000}"/>
    <cellStyle name="常规 2 7 2 2 3 4" xfId="82" xr:uid="{00000000-0005-0000-0000-00005B000000}"/>
    <cellStyle name="常规 2 7 2 2 3 5" xfId="16020" xr:uid="{00000000-0005-0000-0000-0000C43E0000}"/>
    <cellStyle name="常规 2 7 2 2 4" xfId="3118" xr:uid="{00000000-0005-0000-0000-00005E0C0000}"/>
    <cellStyle name="常规 2 7 2 2 4 2" xfId="1987" xr:uid="{00000000-0005-0000-0000-0000F3070000}"/>
    <cellStyle name="常规 2 7 2 2 4 2 2" xfId="16021" xr:uid="{00000000-0005-0000-0000-0000C53E0000}"/>
    <cellStyle name="常规 2 7 2 2 4 2 3" xfId="16022" xr:uid="{00000000-0005-0000-0000-0000C63E0000}"/>
    <cellStyle name="常规 2 7 2 2 4 3" xfId="1564" xr:uid="{00000000-0005-0000-0000-00004C060000}"/>
    <cellStyle name="常规 2 7 2 2 4 3 2" xfId="16023" xr:uid="{00000000-0005-0000-0000-0000C73E0000}"/>
    <cellStyle name="常规 2 7 2 2 4 3 3" xfId="16024" xr:uid="{00000000-0005-0000-0000-0000C83E0000}"/>
    <cellStyle name="常规 2 7 2 2 5" xfId="3066" xr:uid="{00000000-0005-0000-0000-00002A0C0000}"/>
    <cellStyle name="常规 2 7 2 2 5 2" xfId="3124" xr:uid="{00000000-0005-0000-0000-0000640C0000}"/>
    <cellStyle name="常规 2 7 2 2 5 2 2" xfId="3756" xr:uid="{00000000-0005-0000-0000-0000DC0E0000}"/>
    <cellStyle name="常规 2 7 2 2 5 2 3" xfId="1354" xr:uid="{00000000-0005-0000-0000-00007A050000}"/>
    <cellStyle name="常规 2 7 2 2 5 3" xfId="3126" xr:uid="{00000000-0005-0000-0000-0000660C0000}"/>
    <cellStyle name="常规 2 7 2 2 5 3 2" xfId="16025" xr:uid="{00000000-0005-0000-0000-0000C93E0000}"/>
    <cellStyle name="常规 2 7 2 2 5 3 3" xfId="16026" xr:uid="{00000000-0005-0000-0000-0000CA3E0000}"/>
    <cellStyle name="常规 2 7 2 2 5 4" xfId="16027" xr:uid="{00000000-0005-0000-0000-0000CB3E0000}"/>
    <cellStyle name="常规 2 7 2 2 5 5" xfId="16028" xr:uid="{00000000-0005-0000-0000-0000CC3E0000}"/>
    <cellStyle name="常规 2 7 2 2 6" xfId="16031" xr:uid="{00000000-0005-0000-0000-0000CF3E0000}"/>
    <cellStyle name="常规 2 7 2 2 6 2" xfId="16032" xr:uid="{00000000-0005-0000-0000-0000D03E0000}"/>
    <cellStyle name="常规 2 7 2 2 6 2 2" xfId="2883" xr:uid="{00000000-0005-0000-0000-0000730B0000}"/>
    <cellStyle name="常规 2 7 2 2 6 2 3" xfId="16033" xr:uid="{00000000-0005-0000-0000-0000D13E0000}"/>
    <cellStyle name="常规 2 7 2 2 6 3" xfId="16034" xr:uid="{00000000-0005-0000-0000-0000D23E0000}"/>
    <cellStyle name="常规 2 7 2 2 6 3 2" xfId="16035" xr:uid="{00000000-0005-0000-0000-0000D33E0000}"/>
    <cellStyle name="常规 2 7 2 2 6 3 3" xfId="16036" xr:uid="{00000000-0005-0000-0000-0000D43E0000}"/>
    <cellStyle name="常规 2 7 2 2 6 4" xfId="16037" xr:uid="{00000000-0005-0000-0000-0000D53E0000}"/>
    <cellStyle name="常规 2 7 2 2 6 5" xfId="3866" xr:uid="{00000000-0005-0000-0000-00004A0F0000}"/>
    <cellStyle name="常规 2 7 2 3" xfId="16040" xr:uid="{00000000-0005-0000-0000-0000D83E0000}"/>
    <cellStyle name="常规 2 7 2 3 2" xfId="16041" xr:uid="{00000000-0005-0000-0000-0000D93E0000}"/>
    <cellStyle name="常规 2 7 2 3 2 2" xfId="16043" xr:uid="{00000000-0005-0000-0000-0000DB3E0000}"/>
    <cellStyle name="常规 2 7 2 3 2 2 2" xfId="16044" xr:uid="{00000000-0005-0000-0000-0000DC3E0000}"/>
    <cellStyle name="常规 2 7 2 3 2 2 2 2" xfId="16045" xr:uid="{00000000-0005-0000-0000-0000DD3E0000}"/>
    <cellStyle name="常规 2 7 2 3 2 2 2 3" xfId="1099" xr:uid="{00000000-0005-0000-0000-00007B040000}"/>
    <cellStyle name="常规 2 7 2 3 2 2 3" xfId="16046" xr:uid="{00000000-0005-0000-0000-0000DE3E0000}"/>
    <cellStyle name="常规 2 7 2 3 2 2 3 2" xfId="16047" xr:uid="{00000000-0005-0000-0000-0000DF3E0000}"/>
    <cellStyle name="常规 2 7 2 3 2 2 3 3" xfId="16048" xr:uid="{00000000-0005-0000-0000-0000E03E0000}"/>
    <cellStyle name="常规 2 7 2 3 2 2 4" xfId="16049" xr:uid="{00000000-0005-0000-0000-0000E13E0000}"/>
    <cellStyle name="常规 2 7 2 3 2 2 5" xfId="16051" xr:uid="{00000000-0005-0000-0000-0000E33E0000}"/>
    <cellStyle name="常规 2 7 2 3 2 3" xfId="16053" xr:uid="{00000000-0005-0000-0000-0000E53E0000}"/>
    <cellStyle name="常规 2 7 2 3 2 3 2" xfId="16054" xr:uid="{00000000-0005-0000-0000-0000E63E0000}"/>
    <cellStyle name="常规 2 7 2 3 2 3 3" xfId="16055" xr:uid="{00000000-0005-0000-0000-0000E73E0000}"/>
    <cellStyle name="常规 2 7 2 3 2 4" xfId="12328" xr:uid="{00000000-0005-0000-0000-000058300000}"/>
    <cellStyle name="常规 2 7 2 3 2 4 2" xfId="12757" xr:uid="{00000000-0005-0000-0000-000005320000}"/>
    <cellStyle name="常规 2 7 2 3 2 4 2 2" xfId="12760" xr:uid="{00000000-0005-0000-0000-000008320000}"/>
    <cellStyle name="常规 2 7 2 3 2 4 2 3" xfId="12763" xr:uid="{00000000-0005-0000-0000-00000B320000}"/>
    <cellStyle name="常规 2 7 2 3 2 4 3" xfId="12766" xr:uid="{00000000-0005-0000-0000-00000E320000}"/>
    <cellStyle name="常规 2 7 2 3 2 4 3 2" xfId="12768" xr:uid="{00000000-0005-0000-0000-000010320000}"/>
    <cellStyle name="常规 2 7 2 3 2 4 3 3" xfId="12770" xr:uid="{00000000-0005-0000-0000-000012320000}"/>
    <cellStyle name="常规 2 7 2 3 3" xfId="3131" xr:uid="{00000000-0005-0000-0000-00006B0C0000}"/>
    <cellStyle name="常规 2 7 2 3 3 2" xfId="3141" xr:uid="{00000000-0005-0000-0000-0000750C0000}"/>
    <cellStyle name="常规 2 7 2 3 3 2 2" xfId="16057" xr:uid="{00000000-0005-0000-0000-0000E93E0000}"/>
    <cellStyle name="常规 2 7 2 3 3 2 3" xfId="16059" xr:uid="{00000000-0005-0000-0000-0000EB3E0000}"/>
    <cellStyle name="常规 2 7 2 3 3 3" xfId="16060" xr:uid="{00000000-0005-0000-0000-0000EC3E0000}"/>
    <cellStyle name="常规 2 7 2 3 3 3 2" xfId="16062" xr:uid="{00000000-0005-0000-0000-0000EE3E0000}"/>
    <cellStyle name="常规 2 7 2 3 3 3 3" xfId="16064" xr:uid="{00000000-0005-0000-0000-0000F03E0000}"/>
    <cellStyle name="常规 2 7 2 3 4" xfId="1475" xr:uid="{00000000-0005-0000-0000-0000F3050000}"/>
    <cellStyle name="常规 2 7 2 3 4 2" xfId="16065" xr:uid="{00000000-0005-0000-0000-0000F13E0000}"/>
    <cellStyle name="常规 2 7 2 3 4 2 2" xfId="16067" xr:uid="{00000000-0005-0000-0000-0000F33E0000}"/>
    <cellStyle name="常规 2 7 2 3 4 2 3" xfId="16068" xr:uid="{00000000-0005-0000-0000-0000F43E0000}"/>
    <cellStyle name="常规 2 7 2 3 4 3" xfId="16069" xr:uid="{00000000-0005-0000-0000-0000F53E0000}"/>
    <cellStyle name="常规 2 7 2 3 4 3 2" xfId="16070" xr:uid="{00000000-0005-0000-0000-0000F63E0000}"/>
    <cellStyle name="常规 2 7 2 3 4 3 3" xfId="16071" xr:uid="{00000000-0005-0000-0000-0000F73E0000}"/>
    <cellStyle name="常规 2 7 2 3 4 4" xfId="16072" xr:uid="{00000000-0005-0000-0000-0000F83E0000}"/>
    <cellStyle name="常规 2 7 2 3 4 5" xfId="16073" xr:uid="{00000000-0005-0000-0000-0000F93E0000}"/>
    <cellStyle name="常规 2 7 2 3 5" xfId="1508" xr:uid="{00000000-0005-0000-0000-000014060000}"/>
    <cellStyle name="常规 2 7 2 3 5 2" xfId="2359" xr:uid="{00000000-0005-0000-0000-000067090000}"/>
    <cellStyle name="常规 2 7 2 3 5 2 2" xfId="2361" xr:uid="{00000000-0005-0000-0000-000069090000}"/>
    <cellStyle name="常规 2 7 2 3 5 2 3" xfId="1701" xr:uid="{00000000-0005-0000-0000-0000D5060000}"/>
    <cellStyle name="常规 2 7 2 3 5 3" xfId="2135" xr:uid="{00000000-0005-0000-0000-000087080000}"/>
    <cellStyle name="常规 2 7 2 3 5 3 2" xfId="16074" xr:uid="{00000000-0005-0000-0000-0000FA3E0000}"/>
    <cellStyle name="常规 2 7 2 3 5 3 3" xfId="16075" xr:uid="{00000000-0005-0000-0000-0000FB3E0000}"/>
    <cellStyle name="常规 2 7 2 3 5 4" xfId="16076" xr:uid="{00000000-0005-0000-0000-0000FC3E0000}"/>
    <cellStyle name="常规 2 7 2 3 5 5" xfId="16077" xr:uid="{00000000-0005-0000-0000-0000FD3E0000}"/>
    <cellStyle name="常规 2 7 2 4" xfId="16078" xr:uid="{00000000-0005-0000-0000-0000FE3E0000}"/>
    <cellStyle name="常规 2 7 2 4 2" xfId="16082" xr:uid="{00000000-0005-0000-0000-0000023F0000}"/>
    <cellStyle name="常规 2 7 2 4 2 2" xfId="8165" xr:uid="{00000000-0005-0000-0000-000015200000}"/>
    <cellStyle name="常规 2 7 2 4 2 2 2" xfId="6103" xr:uid="{00000000-0005-0000-0000-000007180000}"/>
    <cellStyle name="常规 2 7 2 4 2 2 2 2" xfId="16084" xr:uid="{00000000-0005-0000-0000-0000043F0000}"/>
    <cellStyle name="常规 2 7 2 4 2 2 2 3" xfId="16085" xr:uid="{00000000-0005-0000-0000-0000053F0000}"/>
    <cellStyle name="常规 2 7 2 4 2 2 3" xfId="3682" xr:uid="{00000000-0005-0000-0000-0000920E0000}"/>
    <cellStyle name="常规 2 7 2 4 2 2 3 2" xfId="16086" xr:uid="{00000000-0005-0000-0000-0000063F0000}"/>
    <cellStyle name="常规 2 7 2 4 2 2 3 3" xfId="16087" xr:uid="{00000000-0005-0000-0000-0000073F0000}"/>
    <cellStyle name="常规 2 7 2 4 2 2 4" xfId="9039" xr:uid="{00000000-0005-0000-0000-00007F230000}"/>
    <cellStyle name="常规 2 7 2 4 2 2 5" xfId="16088" xr:uid="{00000000-0005-0000-0000-0000083F0000}"/>
    <cellStyle name="常规 2 7 2 4 2 3" xfId="16089" xr:uid="{00000000-0005-0000-0000-0000093F0000}"/>
    <cellStyle name="常规 2 7 2 4 2 3 2" xfId="6120" xr:uid="{00000000-0005-0000-0000-000018180000}"/>
    <cellStyle name="常规 2 7 2 4 2 3 3" xfId="1666" xr:uid="{00000000-0005-0000-0000-0000B2060000}"/>
    <cellStyle name="常规 2 7 2 4 3" xfId="158" xr:uid="{00000000-0005-0000-0000-0000B2000000}"/>
    <cellStyle name="常规 2 7 2 4 3 2" xfId="16090" xr:uid="{00000000-0005-0000-0000-00000A3F0000}"/>
    <cellStyle name="常规 2 7 2 4 3 2 2" xfId="16092" xr:uid="{00000000-0005-0000-0000-00000C3F0000}"/>
    <cellStyle name="常规 2 7 2 4 3 2 3" xfId="9559" xr:uid="{00000000-0005-0000-0000-000087250000}"/>
    <cellStyle name="常规 2 7 2 4 3 3" xfId="16093" xr:uid="{00000000-0005-0000-0000-00000D3F0000}"/>
    <cellStyle name="常规 2 7 2 4 3 3 2" xfId="16094" xr:uid="{00000000-0005-0000-0000-00000E3F0000}"/>
    <cellStyle name="常规 2 7 2 4 3 3 3" xfId="8678" xr:uid="{00000000-0005-0000-0000-000016220000}"/>
    <cellStyle name="常规 2 7 2 4 3 4" xfId="1745" xr:uid="{00000000-0005-0000-0000-000001070000}"/>
    <cellStyle name="常规 2 7 2 4 3 5" xfId="3219" xr:uid="{00000000-0005-0000-0000-0000C30C0000}"/>
    <cellStyle name="常规 2 7 2 4 4" xfId="109" xr:uid="{00000000-0005-0000-0000-00007A000000}"/>
    <cellStyle name="常规 2 7 2 4 4 2" xfId="3144" xr:uid="{00000000-0005-0000-0000-0000780C0000}"/>
    <cellStyle name="常规 2 7 2 4 4 2 2" xfId="16095" xr:uid="{00000000-0005-0000-0000-00000F3F0000}"/>
    <cellStyle name="常规 2 7 2 4 4 2 3" xfId="16096" xr:uid="{00000000-0005-0000-0000-0000103F0000}"/>
    <cellStyle name="常规 2 7 2 4 4 3" xfId="105" xr:uid="{00000000-0005-0000-0000-000075000000}"/>
    <cellStyle name="常规 2 7 2 4 4 3 2" xfId="16097" xr:uid="{00000000-0005-0000-0000-0000113F0000}"/>
    <cellStyle name="常规 2 7 2 4 4 3 3" xfId="10173" xr:uid="{00000000-0005-0000-0000-0000ED270000}"/>
    <cellStyle name="常规 2 7 2 4 4 4" xfId="1765" xr:uid="{00000000-0005-0000-0000-000015070000}"/>
    <cellStyle name="常规 2 7 2 4 4 5" xfId="507" xr:uid="{00000000-0005-0000-0000-00002B020000}"/>
    <cellStyle name="常规 2 7 2 5" xfId="16098" xr:uid="{00000000-0005-0000-0000-0000123F0000}"/>
    <cellStyle name="常规 2 7 2 5 2" xfId="16100" xr:uid="{00000000-0005-0000-0000-0000143F0000}"/>
    <cellStyle name="常规 2 7 2 5 2 2" xfId="3916" xr:uid="{00000000-0005-0000-0000-00007C0F0000}"/>
    <cellStyle name="常规 2 7 2 5 2 2 2" xfId="16101" xr:uid="{00000000-0005-0000-0000-0000153F0000}"/>
    <cellStyle name="常规 2 7 2 5 2 2 2 2" xfId="16103" xr:uid="{00000000-0005-0000-0000-0000173F0000}"/>
    <cellStyle name="常规 2 7 2 5 2 2 2 3" xfId="16104" xr:uid="{00000000-0005-0000-0000-0000183F0000}"/>
    <cellStyle name="常规 2 7 2 5 2 2 3" xfId="13564" xr:uid="{00000000-0005-0000-0000-00002C350000}"/>
    <cellStyle name="常规 2 7 2 5 2 2 3 2" xfId="9058" xr:uid="{00000000-0005-0000-0000-000092230000}"/>
    <cellStyle name="常规 2 7 2 5 2 2 3 3" xfId="9062" xr:uid="{00000000-0005-0000-0000-000096230000}"/>
    <cellStyle name="常规 2 7 2 5 2 2 4" xfId="13235" xr:uid="{00000000-0005-0000-0000-0000E3330000}"/>
    <cellStyle name="常规 2 7 2 5 2 2 5" xfId="13240" xr:uid="{00000000-0005-0000-0000-0000E8330000}"/>
    <cellStyle name="常规 2 7 2 5 2 3" xfId="1788" xr:uid="{00000000-0005-0000-0000-00002C070000}"/>
    <cellStyle name="常规 2 7 2 5 2 3 2" xfId="1799" xr:uid="{00000000-0005-0000-0000-000037070000}"/>
    <cellStyle name="常规 2 7 2 5 2 3 3" xfId="1812" xr:uid="{00000000-0005-0000-0000-000044070000}"/>
    <cellStyle name="常规 2 7 2 5 2 4" xfId="1836" xr:uid="{00000000-0005-0000-0000-00005C070000}"/>
    <cellStyle name="常规 2 7 2 5 2 4 2" xfId="15208" xr:uid="{00000000-0005-0000-0000-0000983B0000}"/>
    <cellStyle name="常规 2 7 2 5 2 4 2 2" xfId="15211" xr:uid="{00000000-0005-0000-0000-00009B3B0000}"/>
    <cellStyle name="常规 2 7 2 5 2 4 2 3" xfId="6915" xr:uid="{00000000-0005-0000-0000-0000331B0000}"/>
    <cellStyle name="常规 2 7 2 5 2 4 3" xfId="16105" xr:uid="{00000000-0005-0000-0000-0000193F0000}"/>
    <cellStyle name="常规 2 7 2 5 2 4 3 2" xfId="16106" xr:uid="{00000000-0005-0000-0000-00001A3F0000}"/>
    <cellStyle name="常规 2 7 2 5 2 4 3 3" xfId="16107" xr:uid="{00000000-0005-0000-0000-00001B3F0000}"/>
    <cellStyle name="常规 2 7 2 5 3" xfId="5740" xr:uid="{00000000-0005-0000-0000-00009C160000}"/>
    <cellStyle name="常规 2 7 2 5 3 2" xfId="860" xr:uid="{00000000-0005-0000-0000-00008C030000}"/>
    <cellStyle name="常规 2 7 2 5 3 2 2" xfId="16109" xr:uid="{00000000-0005-0000-0000-00001D3F0000}"/>
    <cellStyle name="常规 2 7 2 5 3 2 3" xfId="5749" xr:uid="{00000000-0005-0000-0000-0000A5160000}"/>
    <cellStyle name="常规 2 7 2 5 3 3" xfId="16110" xr:uid="{00000000-0005-0000-0000-00001E3F0000}"/>
    <cellStyle name="常规 2 7 2 5 3 3 2" xfId="16111" xr:uid="{00000000-0005-0000-0000-00001F3F0000}"/>
    <cellStyle name="常规 2 7 2 5 3 3 3" xfId="16112" xr:uid="{00000000-0005-0000-0000-0000203F0000}"/>
    <cellStyle name="常规 2 7 2 5 3 4" xfId="1876" xr:uid="{00000000-0005-0000-0000-000084070000}"/>
    <cellStyle name="常规 2 7 2 5 3 5" xfId="3272" xr:uid="{00000000-0005-0000-0000-0000F80C0000}"/>
    <cellStyle name="常规 2 7 2 6" xfId="16113" xr:uid="{00000000-0005-0000-0000-0000213F0000}"/>
    <cellStyle name="常规 2 7 2 6 2" xfId="16114" xr:uid="{00000000-0005-0000-0000-0000223F0000}"/>
    <cellStyle name="常规 2 7 2 6 2 2" xfId="5309" xr:uid="{00000000-0005-0000-0000-0000ED140000}"/>
    <cellStyle name="常规 2 7 2 6 2 2 2" xfId="16118" xr:uid="{00000000-0005-0000-0000-0000263F0000}"/>
    <cellStyle name="常规 2 7 2 6 2 2 2 2" xfId="16119" xr:uid="{00000000-0005-0000-0000-0000273F0000}"/>
    <cellStyle name="常规 2 7 2 6 2 2 2 3" xfId="16120" xr:uid="{00000000-0005-0000-0000-0000283F0000}"/>
    <cellStyle name="常规 2 7 2 6 2 2 3" xfId="16121" xr:uid="{00000000-0005-0000-0000-0000293F0000}"/>
    <cellStyle name="常规 2 7 2 6 2 2 3 2" xfId="16122" xr:uid="{00000000-0005-0000-0000-00002A3F0000}"/>
    <cellStyle name="常规 2 7 2 6 2 2 3 3" xfId="16124" xr:uid="{00000000-0005-0000-0000-00002C3F0000}"/>
    <cellStyle name="常规 2 7 2 6 2 2 4" xfId="14900" xr:uid="{00000000-0005-0000-0000-0000643A0000}"/>
    <cellStyle name="常规 2 7 2 6 2 2 5" xfId="69" xr:uid="{00000000-0005-0000-0000-00004C000000}"/>
    <cellStyle name="常规 2 7 2 6 2 3" xfId="324" xr:uid="{00000000-0005-0000-0000-000067010000}"/>
    <cellStyle name="常规 2 7 2 6 2 3 2" xfId="16125" xr:uid="{00000000-0005-0000-0000-00002D3F0000}"/>
    <cellStyle name="常规 2 7 2 6 2 3 3" xfId="16126" xr:uid="{00000000-0005-0000-0000-00002E3F0000}"/>
    <cellStyle name="常规 2 7 2 6 2 4" xfId="351" xr:uid="{00000000-0005-0000-0000-000084010000}"/>
    <cellStyle name="常规 2 7 2 6 2 4 2" xfId="8202" xr:uid="{00000000-0005-0000-0000-00003A200000}"/>
    <cellStyle name="常规 2 7 2 6 2 4 2 2" xfId="16127" xr:uid="{00000000-0005-0000-0000-00002F3F0000}"/>
    <cellStyle name="常规 2 7 2 6 2 4 2 3" xfId="16128" xr:uid="{00000000-0005-0000-0000-0000303F0000}"/>
    <cellStyle name="常规 2 7 2 6 2 4 3" xfId="8204" xr:uid="{00000000-0005-0000-0000-00003C200000}"/>
    <cellStyle name="常规 2 7 2 6 2 4 3 2" xfId="16129" xr:uid="{00000000-0005-0000-0000-0000313F0000}"/>
    <cellStyle name="常规 2 7 2 6 2 4 3 3" xfId="16131" xr:uid="{00000000-0005-0000-0000-0000333F0000}"/>
    <cellStyle name="常规 2 7 2 6 3" xfId="3122" xr:uid="{00000000-0005-0000-0000-0000620C0000}"/>
    <cellStyle name="常规 2 7 2 6 3 2" xfId="16133" xr:uid="{00000000-0005-0000-0000-0000353F0000}"/>
    <cellStyle name="常规 2 7 2 6 3 2 2" xfId="15985" xr:uid="{00000000-0005-0000-0000-0000A13E0000}"/>
    <cellStyle name="常规 2 7 2 6 3 2 3" xfId="16134" xr:uid="{00000000-0005-0000-0000-0000363F0000}"/>
    <cellStyle name="常规 2 7 2 6 3 3" xfId="16135" xr:uid="{00000000-0005-0000-0000-0000373F0000}"/>
    <cellStyle name="常规 2 7 2 6 3 3 2" xfId="16136" xr:uid="{00000000-0005-0000-0000-0000383F0000}"/>
    <cellStyle name="常规 2 7 2 6 3 3 3" xfId="16137" xr:uid="{00000000-0005-0000-0000-0000393F0000}"/>
    <cellStyle name="常规 2 7 2 6 3 4" xfId="16138" xr:uid="{00000000-0005-0000-0000-00003A3F0000}"/>
    <cellStyle name="常规 2 7 2 6 3 5" xfId="16139" xr:uid="{00000000-0005-0000-0000-00003B3F0000}"/>
    <cellStyle name="常规 2 7 2 7" xfId="16140" xr:uid="{00000000-0005-0000-0000-00003C3F0000}"/>
    <cellStyle name="常规 2 7 2 7 2" xfId="16141" xr:uid="{00000000-0005-0000-0000-00003D3F0000}"/>
    <cellStyle name="常规 2 7 2 7 2 2" xfId="8217" xr:uid="{00000000-0005-0000-0000-000049200000}"/>
    <cellStyle name="常规 2 7 2 7 2 2 2" xfId="16142" xr:uid="{00000000-0005-0000-0000-00003E3F0000}"/>
    <cellStyle name="常规 2 7 2 7 2 2 2 2" xfId="16143" xr:uid="{00000000-0005-0000-0000-00003F3F0000}"/>
    <cellStyle name="常规 2 7 2 7 2 2 2 3" xfId="16144" xr:uid="{00000000-0005-0000-0000-0000403F0000}"/>
    <cellStyle name="常规 2 7 2 7 2 2 3" xfId="16145" xr:uid="{00000000-0005-0000-0000-0000413F0000}"/>
    <cellStyle name="常规 2 7 2 7 2 2 3 2" xfId="16146" xr:uid="{00000000-0005-0000-0000-0000423F0000}"/>
    <cellStyle name="常规 2 7 2 7 2 2 3 3" xfId="16147" xr:uid="{00000000-0005-0000-0000-0000433F0000}"/>
    <cellStyle name="常规 2 7 2 7 2 2 4" xfId="15343" xr:uid="{00000000-0005-0000-0000-00001F3C0000}"/>
    <cellStyle name="常规 2 7 2 7 2 2 5" xfId="1196" xr:uid="{00000000-0005-0000-0000-0000DC040000}"/>
    <cellStyle name="常规 2 7 2 7 2 3" xfId="8219" xr:uid="{00000000-0005-0000-0000-00004B200000}"/>
    <cellStyle name="常规 2 7 2 7 2 3 2" xfId="14775" xr:uid="{00000000-0005-0000-0000-0000E7390000}"/>
    <cellStyle name="常规 2 7 2 7 2 3 3" xfId="16148" xr:uid="{00000000-0005-0000-0000-0000443F0000}"/>
    <cellStyle name="常规 2 7 2 7 2 4" xfId="3054" xr:uid="{00000000-0005-0000-0000-00001E0C0000}"/>
    <cellStyle name="常规 2 7 2 7 2 4 2" xfId="8221" xr:uid="{00000000-0005-0000-0000-00004D200000}"/>
    <cellStyle name="常规 2 7 2 7 2 4 2 2" xfId="13370" xr:uid="{00000000-0005-0000-0000-00006A340000}"/>
    <cellStyle name="常规 2 7 2 7 2 4 2 3" xfId="16150" xr:uid="{00000000-0005-0000-0000-0000463F0000}"/>
    <cellStyle name="常规 2 7 2 7 2 4 3" xfId="8224" xr:uid="{00000000-0005-0000-0000-000050200000}"/>
    <cellStyle name="常规 2 7 2 7 2 4 3 2" xfId="13433" xr:uid="{00000000-0005-0000-0000-0000A9340000}"/>
    <cellStyle name="常规 2 7 2 7 2 4 3 3" xfId="16152" xr:uid="{00000000-0005-0000-0000-0000483F0000}"/>
    <cellStyle name="常规 2 7 2 7 3" xfId="16153" xr:uid="{00000000-0005-0000-0000-0000493F0000}"/>
    <cellStyle name="常规 2 7 2 7 3 2" xfId="16154" xr:uid="{00000000-0005-0000-0000-00004A3F0000}"/>
    <cellStyle name="常规 2 7 2 7 3 2 2" xfId="16156" xr:uid="{00000000-0005-0000-0000-00004C3F0000}"/>
    <cellStyle name="常规 2 7 2 7 3 2 3" xfId="16157" xr:uid="{00000000-0005-0000-0000-00004D3F0000}"/>
    <cellStyle name="常规 2 7 2 7 3 3" xfId="16158" xr:uid="{00000000-0005-0000-0000-00004E3F0000}"/>
    <cellStyle name="常规 2 7 2 7 3 3 2" xfId="14789" xr:uid="{00000000-0005-0000-0000-0000F5390000}"/>
    <cellStyle name="常规 2 7 2 7 3 3 3" xfId="16159" xr:uid="{00000000-0005-0000-0000-00004F3F0000}"/>
    <cellStyle name="常规 2 7 2 7 3 4" xfId="16160" xr:uid="{00000000-0005-0000-0000-0000503F0000}"/>
    <cellStyle name="常规 2 7 2 7 3 5" xfId="16161" xr:uid="{00000000-0005-0000-0000-0000513F0000}"/>
    <cellStyle name="常规 2 7 2 8" xfId="16162" xr:uid="{00000000-0005-0000-0000-0000523F0000}"/>
    <cellStyle name="常规 2 7 2 8 2" xfId="5138" xr:uid="{00000000-0005-0000-0000-000042140000}"/>
    <cellStyle name="常规 2 7 2 8 2 2" xfId="3548" xr:uid="{00000000-0005-0000-0000-00000C0E0000}"/>
    <cellStyle name="常规 2 7 2 8 2 2 2" xfId="16163" xr:uid="{00000000-0005-0000-0000-0000533F0000}"/>
    <cellStyle name="常规 2 7 2 8 2 2 2 2" xfId="8314" xr:uid="{00000000-0005-0000-0000-0000AA200000}"/>
    <cellStyle name="常规 2 7 2 8 2 2 2 3" xfId="16164" xr:uid="{00000000-0005-0000-0000-0000543F0000}"/>
    <cellStyle name="常规 2 7 2 8 2 2 3" xfId="16165" xr:uid="{00000000-0005-0000-0000-0000553F0000}"/>
    <cellStyle name="常规 2 7 2 8 2 2 3 2" xfId="4400" xr:uid="{00000000-0005-0000-0000-000060110000}"/>
    <cellStyle name="常规 2 7 2 8 2 2 3 3" xfId="16166" xr:uid="{00000000-0005-0000-0000-0000563F0000}"/>
    <cellStyle name="常规 2 7 2 8 2 2 4" xfId="16168" xr:uid="{00000000-0005-0000-0000-0000583F0000}"/>
    <cellStyle name="常规 2 7 2 8 2 2 5" xfId="1334" xr:uid="{00000000-0005-0000-0000-000066050000}"/>
    <cellStyle name="常规 2 7 2 8 2 3" xfId="8235" xr:uid="{00000000-0005-0000-0000-00005B200000}"/>
    <cellStyle name="常规 2 7 2 8 2 3 2" xfId="7050" xr:uid="{00000000-0005-0000-0000-0000BA1B0000}"/>
    <cellStyle name="常规 2 7 2 8 2 3 3" xfId="7067" xr:uid="{00000000-0005-0000-0000-0000CB1B0000}"/>
    <cellStyle name="常规 2 7 2 8 2 4" xfId="3337" xr:uid="{00000000-0005-0000-0000-0000390D0000}"/>
    <cellStyle name="常规 2 7 2 8 2 4 2" xfId="14886" xr:uid="{00000000-0005-0000-0000-0000563A0000}"/>
    <cellStyle name="常规 2 7 2 8 2 4 2 2" xfId="8800" xr:uid="{00000000-0005-0000-0000-000090220000}"/>
    <cellStyle name="常规 2 7 2 8 2 4 2 3" xfId="16170" xr:uid="{00000000-0005-0000-0000-00005A3F0000}"/>
    <cellStyle name="常规 2 7 2 8 2 4 3" xfId="8664" xr:uid="{00000000-0005-0000-0000-000008220000}"/>
    <cellStyle name="常规 2 7 2 8 2 4 3 2" xfId="8803" xr:uid="{00000000-0005-0000-0000-000093220000}"/>
    <cellStyle name="常规 2 7 2 8 2 4 3 3" xfId="16172" xr:uid="{00000000-0005-0000-0000-00005C3F0000}"/>
    <cellStyle name="常规 2 7 2 8 3" xfId="16173" xr:uid="{00000000-0005-0000-0000-00005D3F0000}"/>
    <cellStyle name="常规 2 7 2 8 3 2" xfId="2232" xr:uid="{00000000-0005-0000-0000-0000E8080000}"/>
    <cellStyle name="常规 2 7 2 8 3 2 2" xfId="16175" xr:uid="{00000000-0005-0000-0000-00005F3F0000}"/>
    <cellStyle name="常规 2 7 2 8 3 2 3" xfId="16177" xr:uid="{00000000-0005-0000-0000-0000613F0000}"/>
    <cellStyle name="常规 2 7 2 8 3 3" xfId="6947" xr:uid="{00000000-0005-0000-0000-0000531B0000}"/>
    <cellStyle name="常规 2 7 2 8 3 3 2" xfId="7349" xr:uid="{00000000-0005-0000-0000-0000E51C0000}"/>
    <cellStyle name="常规 2 7 2 8 3 3 3" xfId="7372" xr:uid="{00000000-0005-0000-0000-0000FC1C0000}"/>
    <cellStyle name="常规 2 7 2 8 3 4" xfId="16179" xr:uid="{00000000-0005-0000-0000-0000633F0000}"/>
    <cellStyle name="常规 2 7 2 8 3 5" xfId="16180" xr:uid="{00000000-0005-0000-0000-0000643F0000}"/>
    <cellStyle name="常规 2 7 2 9" xfId="16181" xr:uid="{00000000-0005-0000-0000-0000653F0000}"/>
    <cellStyle name="常规 2 7 2 9 2" xfId="5159" xr:uid="{00000000-0005-0000-0000-000057140000}"/>
    <cellStyle name="常规 2 7 2 9 2 2" xfId="16182" xr:uid="{00000000-0005-0000-0000-0000663F0000}"/>
    <cellStyle name="常规 2 7 2 9 2 2 2" xfId="16184" xr:uid="{00000000-0005-0000-0000-0000683F0000}"/>
    <cellStyle name="常规 2 7 2 9 2 2 2 2" xfId="9178" xr:uid="{00000000-0005-0000-0000-00000A240000}"/>
    <cellStyle name="常规 2 7 2 9 2 2 2 3" xfId="16185" xr:uid="{00000000-0005-0000-0000-0000693F0000}"/>
    <cellStyle name="常规 2 7 2 9 2 2 3" xfId="16186" xr:uid="{00000000-0005-0000-0000-00006A3F0000}"/>
    <cellStyle name="常规 2 7 2 9 2 2 3 2" xfId="4898" xr:uid="{00000000-0005-0000-0000-000052130000}"/>
    <cellStyle name="常规 2 7 2 9 2 2 3 3" xfId="4901" xr:uid="{00000000-0005-0000-0000-000055130000}"/>
    <cellStyle name="常规 2 7 2 9 2 2 4" xfId="16188" xr:uid="{00000000-0005-0000-0000-00006C3F0000}"/>
    <cellStyle name="常规 2 7 2 9 2 2 5" xfId="1415" xr:uid="{00000000-0005-0000-0000-0000B7050000}"/>
    <cellStyle name="常规 2 7 2 9 2 3" xfId="16189" xr:uid="{00000000-0005-0000-0000-00006D3F0000}"/>
    <cellStyle name="常规 2 7 2 9 2 3 2" xfId="15000" xr:uid="{00000000-0005-0000-0000-0000C83A0000}"/>
    <cellStyle name="常规 2 7 2 9 2 3 3" xfId="16190" xr:uid="{00000000-0005-0000-0000-00006E3F0000}"/>
    <cellStyle name="常规 2 7 2 9 2 4" xfId="527" xr:uid="{00000000-0005-0000-0000-00003F020000}"/>
    <cellStyle name="常规 2 7 2 9 2 4 2" xfId="15007" xr:uid="{00000000-0005-0000-0000-0000CF3A0000}"/>
    <cellStyle name="常规 2 7 2 9 2 4 2 2" xfId="9240" xr:uid="{00000000-0005-0000-0000-000048240000}"/>
    <cellStyle name="常规 2 7 2 9 2 4 2 3" xfId="16191" xr:uid="{00000000-0005-0000-0000-00006F3F0000}"/>
    <cellStyle name="常规 2 7 2 9 2 4 3" xfId="16192" xr:uid="{00000000-0005-0000-0000-0000703F0000}"/>
    <cellStyle name="常规 2 7 2 9 2 4 3 2" xfId="9246" xr:uid="{00000000-0005-0000-0000-00004E240000}"/>
    <cellStyle name="常规 2 7 2 9 2 4 3 3" xfId="16193" xr:uid="{00000000-0005-0000-0000-0000713F0000}"/>
    <cellStyle name="常规 2 7 2 9 3" xfId="16194" xr:uid="{00000000-0005-0000-0000-0000723F0000}"/>
    <cellStyle name="常规 2 7 2 9 3 2" xfId="16195" xr:uid="{00000000-0005-0000-0000-0000733F0000}"/>
    <cellStyle name="常规 2 7 2 9 3 2 2" xfId="16198" xr:uid="{00000000-0005-0000-0000-0000763F0000}"/>
    <cellStyle name="常规 2 7 2 9 3 2 3" xfId="16199" xr:uid="{00000000-0005-0000-0000-0000773F0000}"/>
    <cellStyle name="常规 2 7 2 9 3 3" xfId="16200" xr:uid="{00000000-0005-0000-0000-0000783F0000}"/>
    <cellStyle name="常规 2 7 2 9 3 3 2" xfId="15015" xr:uid="{00000000-0005-0000-0000-0000D73A0000}"/>
    <cellStyle name="常规 2 7 2 9 3 3 3" xfId="16201" xr:uid="{00000000-0005-0000-0000-0000793F0000}"/>
    <cellStyle name="常规 2 7 2 9 3 4" xfId="16202" xr:uid="{00000000-0005-0000-0000-00007A3F0000}"/>
    <cellStyle name="常规 2 7 2 9 3 5" xfId="16203" xr:uid="{00000000-0005-0000-0000-00007B3F0000}"/>
    <cellStyle name="常规 2 7 3" xfId="9730" xr:uid="{00000000-0005-0000-0000-000032260000}"/>
    <cellStyle name="常规 2 7 3 2" xfId="16204" xr:uid="{00000000-0005-0000-0000-00007C3F0000}"/>
    <cellStyle name="常规 2 7 3 2 2" xfId="7598" xr:uid="{00000000-0005-0000-0000-0000DE1D0000}"/>
    <cellStyle name="常规 2 7 3 2 2 2" xfId="7166" xr:uid="{00000000-0005-0000-0000-00002E1C0000}"/>
    <cellStyle name="常规 2 7 3 2 2 2 2" xfId="3202" xr:uid="{00000000-0005-0000-0000-0000B20C0000}"/>
    <cellStyle name="常规 2 7 3 2 2 2 3" xfId="16205" xr:uid="{00000000-0005-0000-0000-00007D3F0000}"/>
    <cellStyle name="常规 2 7 3 2 2 3" xfId="6728" xr:uid="{00000000-0005-0000-0000-0000781A0000}"/>
    <cellStyle name="常规 2 7 3 2 2 3 2" xfId="16207" xr:uid="{00000000-0005-0000-0000-00007F3F0000}"/>
    <cellStyle name="常规 2 7 3 2 2 3 3" xfId="16209" xr:uid="{00000000-0005-0000-0000-0000813F0000}"/>
    <cellStyle name="常规 2 7 3 2 2 4" xfId="16211" xr:uid="{00000000-0005-0000-0000-0000833F0000}"/>
    <cellStyle name="常规 2 7 3 2 2 5" xfId="16212" xr:uid="{00000000-0005-0000-0000-0000843F0000}"/>
    <cellStyle name="常规 2 7 3 2 3" xfId="7600" xr:uid="{00000000-0005-0000-0000-0000E01D0000}"/>
    <cellStyle name="常规 2 7 3 2 3 2" xfId="16213" xr:uid="{00000000-0005-0000-0000-0000853F0000}"/>
    <cellStyle name="常规 2 7 3 2 3 3" xfId="16215" xr:uid="{00000000-0005-0000-0000-0000873F0000}"/>
    <cellStyle name="常规 2 7 3 2 4" xfId="7602" xr:uid="{00000000-0005-0000-0000-0000E21D0000}"/>
    <cellStyle name="常规 2 7 3 2 4 2" xfId="10779" xr:uid="{00000000-0005-0000-0000-00004B2A0000}"/>
    <cellStyle name="常规 2 7 3 2 4 2 2" xfId="16216" xr:uid="{00000000-0005-0000-0000-0000883F0000}"/>
    <cellStyle name="常规 2 7 3 2 4 2 3" xfId="16218" xr:uid="{00000000-0005-0000-0000-00008A3F0000}"/>
    <cellStyle name="常规 2 7 3 2 4 3" xfId="10782" xr:uid="{00000000-0005-0000-0000-00004E2A0000}"/>
    <cellStyle name="常规 2 7 3 2 4 3 2" xfId="16221" xr:uid="{00000000-0005-0000-0000-00008D3F0000}"/>
    <cellStyle name="常规 2 7 3 2 4 3 3" xfId="16225" xr:uid="{00000000-0005-0000-0000-0000913F0000}"/>
    <cellStyle name="常规 2 7 3 3" xfId="16227" xr:uid="{00000000-0005-0000-0000-0000933F0000}"/>
    <cellStyle name="常规 2 7 3 3 2" xfId="8865" xr:uid="{00000000-0005-0000-0000-0000D1220000}"/>
    <cellStyle name="常规 2 7 3 3 2 2" xfId="12113" xr:uid="{00000000-0005-0000-0000-0000812F0000}"/>
    <cellStyle name="常规 2 7 3 3 2 3" xfId="6748" xr:uid="{00000000-0005-0000-0000-00008C1A0000}"/>
    <cellStyle name="常规 2 7 3 3 3" xfId="8871" xr:uid="{00000000-0005-0000-0000-0000D7220000}"/>
    <cellStyle name="常规 2 7 3 3 3 2" xfId="12115" xr:uid="{00000000-0005-0000-0000-0000832F0000}"/>
    <cellStyle name="常规 2 7 3 3 3 3" xfId="6763" xr:uid="{00000000-0005-0000-0000-00009B1A0000}"/>
    <cellStyle name="常规 2 7 3 3 4" xfId="12948" xr:uid="{00000000-0005-0000-0000-0000C4320000}"/>
    <cellStyle name="常规 2 7 3 3 5" xfId="13542" xr:uid="{00000000-0005-0000-0000-000016350000}"/>
    <cellStyle name="常规 2 7 3 4" xfId="16228" xr:uid="{00000000-0005-0000-0000-0000943F0000}"/>
    <cellStyle name="常规 2 7 3 4 2" xfId="16229" xr:uid="{00000000-0005-0000-0000-0000953F0000}"/>
    <cellStyle name="常规 2 7 3 4 2 2" xfId="7823" xr:uid="{00000000-0005-0000-0000-0000BF1E0000}"/>
    <cellStyle name="常规 2 7 3 4 2 3" xfId="16233" xr:uid="{00000000-0005-0000-0000-0000993F0000}"/>
    <cellStyle name="常规 2 7 3 4 3" xfId="12951" xr:uid="{00000000-0005-0000-0000-0000C7320000}"/>
    <cellStyle name="常规 2 7 3 4 3 2" xfId="16234" xr:uid="{00000000-0005-0000-0000-00009A3F0000}"/>
    <cellStyle name="常规 2 7 3 4 3 3" xfId="16236" xr:uid="{00000000-0005-0000-0000-00009C3F0000}"/>
    <cellStyle name="常规 2 7 3 5" xfId="16237" xr:uid="{00000000-0005-0000-0000-00009D3F0000}"/>
    <cellStyle name="常规 2 7 3 5 2" xfId="8877" xr:uid="{00000000-0005-0000-0000-0000DD220000}"/>
    <cellStyle name="常规 2 7 3 5 2 2" xfId="8277" xr:uid="{00000000-0005-0000-0000-000085200000}"/>
    <cellStyle name="常规 2 7 3 5 2 3" xfId="6789" xr:uid="{00000000-0005-0000-0000-0000B51A0000}"/>
    <cellStyle name="常规 2 7 3 5 3" xfId="1489" xr:uid="{00000000-0005-0000-0000-000001060000}"/>
    <cellStyle name="常规 2 7 3 5 3 2" xfId="5801" xr:uid="{00000000-0005-0000-0000-0000D9160000}"/>
    <cellStyle name="常规 2 7 3 5 3 3" xfId="654" xr:uid="{00000000-0005-0000-0000-0000BE020000}"/>
    <cellStyle name="常规 2 7 3 5 4" xfId="1505" xr:uid="{00000000-0005-0000-0000-000011060000}"/>
    <cellStyle name="常规 2 7 3 5 5" xfId="10791" xr:uid="{00000000-0005-0000-0000-0000572A0000}"/>
    <cellStyle name="常规 2 7 3 6" xfId="16238" xr:uid="{00000000-0005-0000-0000-00009E3F0000}"/>
    <cellStyle name="常规 2 7 3 6 2" xfId="5338" xr:uid="{00000000-0005-0000-0000-00000A150000}"/>
    <cellStyle name="常规 2 7 3 6 2 2" xfId="5345" xr:uid="{00000000-0005-0000-0000-000011150000}"/>
    <cellStyle name="常规 2 7 3 6 2 3" xfId="4067" xr:uid="{00000000-0005-0000-0000-000013100000}"/>
    <cellStyle name="常规 2 7 3 6 3" xfId="16239" xr:uid="{00000000-0005-0000-0000-00009F3F0000}"/>
    <cellStyle name="常规 2 7 3 6 3 2" xfId="16240" xr:uid="{00000000-0005-0000-0000-0000A03F0000}"/>
    <cellStyle name="常规 2 7 3 6 3 3" xfId="4080" xr:uid="{00000000-0005-0000-0000-000020100000}"/>
    <cellStyle name="常规 2 7 3 6 4" xfId="10795" xr:uid="{00000000-0005-0000-0000-00005B2A0000}"/>
    <cellStyle name="常规 2 7 3 6 5" xfId="10798" xr:uid="{00000000-0005-0000-0000-00005E2A0000}"/>
    <cellStyle name="常规 2 7 4" xfId="9732" xr:uid="{00000000-0005-0000-0000-000034260000}"/>
    <cellStyle name="常规 2 7 4 2" xfId="16241" xr:uid="{00000000-0005-0000-0000-0000A13F0000}"/>
    <cellStyle name="常规 2 7 4 2 2" xfId="7614" xr:uid="{00000000-0005-0000-0000-0000EE1D0000}"/>
    <cellStyle name="常规 2 7 4 2 2 2" xfId="14689" xr:uid="{00000000-0005-0000-0000-000091390000}"/>
    <cellStyle name="常规 2 7 4 2 2 2 2" xfId="16242" xr:uid="{00000000-0005-0000-0000-0000A23F0000}"/>
    <cellStyle name="常规 2 7 4 2 2 2 3" xfId="16243" xr:uid="{00000000-0005-0000-0000-0000A33F0000}"/>
    <cellStyle name="常规 2 7 4 2 2 3" xfId="6678" xr:uid="{00000000-0005-0000-0000-0000461A0000}"/>
    <cellStyle name="常规 2 7 4 2 2 3 2" xfId="4291" xr:uid="{00000000-0005-0000-0000-0000F3100000}"/>
    <cellStyle name="常规 2 7 4 2 2 3 3" xfId="5504" xr:uid="{00000000-0005-0000-0000-0000B0150000}"/>
    <cellStyle name="常规 2 7 4 2 2 4" xfId="6802" xr:uid="{00000000-0005-0000-0000-0000C21A0000}"/>
    <cellStyle name="常规 2 7 4 2 2 5" xfId="6847" xr:uid="{00000000-0005-0000-0000-0000EF1A0000}"/>
    <cellStyle name="常规 2 7 4 2 3" xfId="11855" xr:uid="{00000000-0005-0000-0000-00007F2E0000}"/>
    <cellStyle name="常规 2 7 4 2 3 2" xfId="14693" xr:uid="{00000000-0005-0000-0000-000095390000}"/>
    <cellStyle name="常规 2 7 4 2 3 3" xfId="6979" xr:uid="{00000000-0005-0000-0000-0000731B0000}"/>
    <cellStyle name="常规 2 7 4 2 4" xfId="8650" xr:uid="{00000000-0005-0000-0000-0000FA210000}"/>
    <cellStyle name="常规 2 7 4 2 4 2" xfId="8657" xr:uid="{00000000-0005-0000-0000-000001220000}"/>
    <cellStyle name="常规 2 7 4 2 4 2 2" xfId="16245" xr:uid="{00000000-0005-0000-0000-0000A53F0000}"/>
    <cellStyle name="常规 2 7 4 2 4 2 3" xfId="16249" xr:uid="{00000000-0005-0000-0000-0000A93F0000}"/>
    <cellStyle name="常规 2 7 4 2 4 3" xfId="7240" xr:uid="{00000000-0005-0000-0000-0000781C0000}"/>
    <cellStyle name="常规 2 7 4 2 4 3 2" xfId="7245" xr:uid="{00000000-0005-0000-0000-00007D1C0000}"/>
    <cellStyle name="常规 2 7 4 2 4 3 3" xfId="7300" xr:uid="{00000000-0005-0000-0000-0000B41C0000}"/>
    <cellStyle name="常规 2 7 4 3" xfId="16252" xr:uid="{00000000-0005-0000-0000-0000AC3F0000}"/>
    <cellStyle name="常规 2 7 4 3 2" xfId="12123" xr:uid="{00000000-0005-0000-0000-00008B2F0000}"/>
    <cellStyle name="常规 2 7 4 3 2 2" xfId="3254" xr:uid="{00000000-0005-0000-0000-0000E60C0000}"/>
    <cellStyle name="常规 2 7 4 3 2 3" xfId="3266" xr:uid="{00000000-0005-0000-0000-0000F20C0000}"/>
    <cellStyle name="常规 2 7 4 3 3" xfId="14702" xr:uid="{00000000-0005-0000-0000-00009E390000}"/>
    <cellStyle name="常规 2 7 4 3 3 2" xfId="14705" xr:uid="{00000000-0005-0000-0000-0000A1390000}"/>
    <cellStyle name="常规 2 7 4 3 3 3" xfId="14708" xr:uid="{00000000-0005-0000-0000-0000A4390000}"/>
    <cellStyle name="常规 2 7 4 4" xfId="16254" xr:uid="{00000000-0005-0000-0000-0000AE3F0000}"/>
    <cellStyle name="常规 2 7 4 4 2" xfId="276" xr:uid="{00000000-0005-0000-0000-000034010000}"/>
    <cellStyle name="常规 2 7 4 4 2 2" xfId="8369" xr:uid="{00000000-0005-0000-0000-0000E1200000}"/>
    <cellStyle name="常规 2 7 4 4 2 3" xfId="14722" xr:uid="{00000000-0005-0000-0000-0000B2390000}"/>
    <cellStyle name="常规 2 7 4 4 3" xfId="11862" xr:uid="{00000000-0005-0000-0000-0000862E0000}"/>
    <cellStyle name="常规 2 7 4 4 3 2" xfId="14724" xr:uid="{00000000-0005-0000-0000-0000B4390000}"/>
    <cellStyle name="常规 2 7 4 4 3 3" xfId="14727" xr:uid="{00000000-0005-0000-0000-0000B7390000}"/>
    <cellStyle name="常规 2 7 4 4 4" xfId="10830" xr:uid="{00000000-0005-0000-0000-00007E2A0000}"/>
    <cellStyle name="常规 2 7 4 4 5" xfId="10835" xr:uid="{00000000-0005-0000-0000-0000832A0000}"/>
    <cellStyle name="常规 2 7 4 5" xfId="16256" xr:uid="{00000000-0005-0000-0000-0000B03F0000}"/>
    <cellStyle name="常规 2 7 4 5 2" xfId="12132" xr:uid="{00000000-0005-0000-0000-0000942F0000}"/>
    <cellStyle name="常规 2 7 4 5 3" xfId="14732" xr:uid="{00000000-0005-0000-0000-0000BC390000}"/>
    <cellStyle name="常规 2 7 4 6" xfId="16257" xr:uid="{00000000-0005-0000-0000-0000B13F0000}"/>
    <cellStyle name="常规 2 7 4 6 2" xfId="4250" xr:uid="{00000000-0005-0000-0000-0000CA100000}"/>
    <cellStyle name="常规 2 7 4 6 2 2" xfId="8416" xr:uid="{00000000-0005-0000-0000-000010210000}"/>
    <cellStyle name="常规 2 7 4 6 2 3" xfId="4152" xr:uid="{00000000-0005-0000-0000-000068100000}"/>
    <cellStyle name="常规 2 7 4 6 3" xfId="14742" xr:uid="{00000000-0005-0000-0000-0000C6390000}"/>
    <cellStyle name="常规 2 7 4 6 3 2" xfId="14744" xr:uid="{00000000-0005-0000-0000-0000C8390000}"/>
    <cellStyle name="常规 2 7 4 6 3 3" xfId="4173" xr:uid="{00000000-0005-0000-0000-00007D100000}"/>
    <cellStyle name="常规 2 7 4 6 4" xfId="16259" xr:uid="{00000000-0005-0000-0000-0000B33F0000}"/>
    <cellStyle name="常规 2 7 4 6 5" xfId="16261" xr:uid="{00000000-0005-0000-0000-0000B53F0000}"/>
    <cellStyle name="常规 2 7 5" xfId="16262" xr:uid="{00000000-0005-0000-0000-0000B63F0000}"/>
    <cellStyle name="常规 2 7 5 2" xfId="3313" xr:uid="{00000000-0005-0000-0000-0000210D0000}"/>
    <cellStyle name="常规 2 7 5 2 2" xfId="1002" xr:uid="{00000000-0005-0000-0000-00001A040000}"/>
    <cellStyle name="常规 2 7 5 2 2 2" xfId="16264" xr:uid="{00000000-0005-0000-0000-0000B83F0000}"/>
    <cellStyle name="常规 2 7 5 2 2 2 2" xfId="16265" xr:uid="{00000000-0005-0000-0000-0000B93F0000}"/>
    <cellStyle name="常规 2 7 5 2 2 2 3" xfId="16266" xr:uid="{00000000-0005-0000-0000-0000BA3F0000}"/>
    <cellStyle name="常规 2 7 5 2 2 3" xfId="16269" xr:uid="{00000000-0005-0000-0000-0000BD3F0000}"/>
    <cellStyle name="常规 2 7 5 2 2 3 2" xfId="16272" xr:uid="{00000000-0005-0000-0000-0000C03F0000}"/>
    <cellStyle name="常规 2 7 5 2 2 3 3" xfId="12816" xr:uid="{00000000-0005-0000-0000-000040320000}"/>
    <cellStyle name="常规 2 7 5 2 2 4" xfId="16274" xr:uid="{00000000-0005-0000-0000-0000C23F0000}"/>
    <cellStyle name="常规 2 7 5 2 2 5" xfId="16275" xr:uid="{00000000-0005-0000-0000-0000C33F0000}"/>
    <cellStyle name="常规 2 7 5 2 3" xfId="1012" xr:uid="{00000000-0005-0000-0000-000024040000}"/>
    <cellStyle name="常规 2 7 5 2 3 2" xfId="16276" xr:uid="{00000000-0005-0000-0000-0000C43F0000}"/>
    <cellStyle name="常规 2 7 5 2 3 3" xfId="16277" xr:uid="{00000000-0005-0000-0000-0000C53F0000}"/>
    <cellStyle name="常规 2 7 5 3" xfId="16278" xr:uid="{00000000-0005-0000-0000-0000C63F0000}"/>
    <cellStyle name="常规 2 7 5 3 2" xfId="12139" xr:uid="{00000000-0005-0000-0000-00009B2F0000}"/>
    <cellStyle name="常规 2 7 5 3 2 2" xfId="12555" xr:uid="{00000000-0005-0000-0000-00003B310000}"/>
    <cellStyle name="常规 2 7 5 3 2 3" xfId="12559" xr:uid="{00000000-0005-0000-0000-00003F310000}"/>
    <cellStyle name="常规 2 7 5 3 3" xfId="12143" xr:uid="{00000000-0005-0000-0000-00009F2F0000}"/>
    <cellStyle name="常规 2 7 5 3 3 2" xfId="12146" xr:uid="{00000000-0005-0000-0000-0000A22F0000}"/>
    <cellStyle name="常规 2 7 5 3 3 3" xfId="12149" xr:uid="{00000000-0005-0000-0000-0000A52F0000}"/>
    <cellStyle name="常规 2 7 5 3 4" xfId="10861" xr:uid="{00000000-0005-0000-0000-00009D2A0000}"/>
    <cellStyle name="常规 2 7 5 3 5" xfId="10864" xr:uid="{00000000-0005-0000-0000-0000A02A0000}"/>
    <cellStyle name="常规 2 7 5 4" xfId="16280" xr:uid="{00000000-0005-0000-0000-0000C83F0000}"/>
    <cellStyle name="常规 2 7 5 4 2" xfId="12158" xr:uid="{00000000-0005-0000-0000-0000AE2F0000}"/>
    <cellStyle name="常规 2 7 5 4 2 2" xfId="8487" xr:uid="{00000000-0005-0000-0000-000057210000}"/>
    <cellStyle name="常规 2 7 5 4 2 3" xfId="12565" xr:uid="{00000000-0005-0000-0000-000045310000}"/>
    <cellStyle name="常规 2 7 5 4 3" xfId="16282" xr:uid="{00000000-0005-0000-0000-0000CA3F0000}"/>
    <cellStyle name="常规 2 7 5 4 3 2" xfId="16283" xr:uid="{00000000-0005-0000-0000-0000CB3F0000}"/>
    <cellStyle name="常规 2 7 5 4 3 3" xfId="7177" xr:uid="{00000000-0005-0000-0000-0000391C0000}"/>
    <cellStyle name="常规 2 7 5 4 4" xfId="8269" xr:uid="{00000000-0005-0000-0000-00007D200000}"/>
    <cellStyle name="常规 2 7 5 4 5" xfId="8274" xr:uid="{00000000-0005-0000-0000-000082200000}"/>
    <cellStyle name="常规 2 7 6" xfId="16284" xr:uid="{00000000-0005-0000-0000-0000CC3F0000}"/>
    <cellStyle name="常规 2 7 6 2" xfId="16285" xr:uid="{00000000-0005-0000-0000-0000CD3F0000}"/>
    <cellStyle name="常规 2 7 6 2 2" xfId="16286" xr:uid="{00000000-0005-0000-0000-0000CE3F0000}"/>
    <cellStyle name="常规 2 7 6 2 2 2" xfId="16287" xr:uid="{00000000-0005-0000-0000-0000CF3F0000}"/>
    <cellStyle name="常规 2 7 6 2 2 2 2" xfId="16289" xr:uid="{00000000-0005-0000-0000-0000D13F0000}"/>
    <cellStyle name="常规 2 7 6 2 2 2 3" xfId="16291" xr:uid="{00000000-0005-0000-0000-0000D33F0000}"/>
    <cellStyle name="常规 2 7 6 2 2 3" xfId="16294" xr:uid="{00000000-0005-0000-0000-0000D63F0000}"/>
    <cellStyle name="常规 2 7 6 2 2 3 2" xfId="16296" xr:uid="{00000000-0005-0000-0000-0000D83F0000}"/>
    <cellStyle name="常规 2 7 6 2 2 3 3" xfId="16297" xr:uid="{00000000-0005-0000-0000-0000D93F0000}"/>
    <cellStyle name="常规 2 7 6 2 2 4" xfId="16299" xr:uid="{00000000-0005-0000-0000-0000DB3F0000}"/>
    <cellStyle name="常规 2 7 6 2 2 5" xfId="16301" xr:uid="{00000000-0005-0000-0000-0000DD3F0000}"/>
    <cellStyle name="常规 2 7 6 2 3" xfId="16302" xr:uid="{00000000-0005-0000-0000-0000DE3F0000}"/>
    <cellStyle name="常规 2 7 6 2 3 2" xfId="16303" xr:uid="{00000000-0005-0000-0000-0000DF3F0000}"/>
    <cellStyle name="常规 2 7 6 2 3 3" xfId="16304" xr:uid="{00000000-0005-0000-0000-0000E03F0000}"/>
    <cellStyle name="常规 2 7 6 2 4" xfId="10877" xr:uid="{00000000-0005-0000-0000-0000AD2A0000}"/>
    <cellStyle name="常规 2 7 6 2 4 2" xfId="10769" xr:uid="{00000000-0005-0000-0000-0000412A0000}"/>
    <cellStyle name="常规 2 7 6 2 4 2 2" xfId="16306" xr:uid="{00000000-0005-0000-0000-0000E23F0000}"/>
    <cellStyle name="常规 2 7 6 2 4 2 3" xfId="8784" xr:uid="{00000000-0005-0000-0000-000080220000}"/>
    <cellStyle name="常规 2 7 6 2 4 3" xfId="8740" xr:uid="{00000000-0005-0000-0000-000054220000}"/>
    <cellStyle name="常规 2 7 6 2 4 3 2" xfId="8745" xr:uid="{00000000-0005-0000-0000-000059220000}"/>
    <cellStyle name="常规 2 7 6 2 4 3 3" xfId="8786" xr:uid="{00000000-0005-0000-0000-000082220000}"/>
    <cellStyle name="常规 2 7 6 3" xfId="16307" xr:uid="{00000000-0005-0000-0000-0000E33F0000}"/>
    <cellStyle name="常规 2 7 6 3 2" xfId="12169" xr:uid="{00000000-0005-0000-0000-0000B92F0000}"/>
    <cellStyle name="常规 2 7 6 3 2 2" xfId="16310" xr:uid="{00000000-0005-0000-0000-0000E63F0000}"/>
    <cellStyle name="常规 2 7 6 3 2 3" xfId="16313" xr:uid="{00000000-0005-0000-0000-0000E93F0000}"/>
    <cellStyle name="常规 2 7 6 3 3" xfId="12172" xr:uid="{00000000-0005-0000-0000-0000BC2F0000}"/>
    <cellStyle name="常规 2 7 6 3 3 2" xfId="12176" xr:uid="{00000000-0005-0000-0000-0000C02F0000}"/>
    <cellStyle name="常规 2 7 6 3 3 3" xfId="12178" xr:uid="{00000000-0005-0000-0000-0000C22F0000}"/>
    <cellStyle name="常规 2 7 6 3 4" xfId="10889" xr:uid="{00000000-0005-0000-0000-0000B92A0000}"/>
    <cellStyle name="常规 2 7 6 3 5" xfId="10892" xr:uid="{00000000-0005-0000-0000-0000BC2A0000}"/>
    <cellStyle name="常规 2 7 7" xfId="16316" xr:uid="{00000000-0005-0000-0000-0000EC3F0000}"/>
    <cellStyle name="常规 2 7 7 2" xfId="16317" xr:uid="{00000000-0005-0000-0000-0000ED3F0000}"/>
    <cellStyle name="常规 2 7 7 2 2" xfId="14783" xr:uid="{00000000-0005-0000-0000-0000EF390000}"/>
    <cellStyle name="常规 2 7 7 2 2 2" xfId="16318" xr:uid="{00000000-0005-0000-0000-0000EE3F0000}"/>
    <cellStyle name="常规 2 7 7 2 2 2 2" xfId="16253" xr:uid="{00000000-0005-0000-0000-0000AD3F0000}"/>
    <cellStyle name="常规 2 7 7 2 2 2 3" xfId="16255" xr:uid="{00000000-0005-0000-0000-0000AF3F0000}"/>
    <cellStyle name="常规 2 7 7 2 2 3" xfId="16319" xr:uid="{00000000-0005-0000-0000-0000EF3F0000}"/>
    <cellStyle name="常规 2 7 7 2 2 3 2" xfId="16279" xr:uid="{00000000-0005-0000-0000-0000C73F0000}"/>
    <cellStyle name="常规 2 7 7 2 2 3 3" xfId="16281" xr:uid="{00000000-0005-0000-0000-0000C93F0000}"/>
    <cellStyle name="常规 2 7 7 2 2 4" xfId="16320" xr:uid="{00000000-0005-0000-0000-0000F03F0000}"/>
    <cellStyle name="常规 2 7 7 2 2 5" xfId="16322" xr:uid="{00000000-0005-0000-0000-0000F23F0000}"/>
    <cellStyle name="常规 2 7 7 2 3" xfId="16325" xr:uid="{00000000-0005-0000-0000-0000F53F0000}"/>
    <cellStyle name="常规 2 7 7 2 3 2" xfId="16326" xr:uid="{00000000-0005-0000-0000-0000F63F0000}"/>
    <cellStyle name="常规 2 7 7 2 3 3" xfId="16327" xr:uid="{00000000-0005-0000-0000-0000F73F0000}"/>
    <cellStyle name="常规 2 7 7 2 4" xfId="10900" xr:uid="{00000000-0005-0000-0000-0000C42A0000}"/>
    <cellStyle name="常规 2 7 7 2 4 2" xfId="10902" xr:uid="{00000000-0005-0000-0000-0000C62A0000}"/>
    <cellStyle name="常规 2 7 7 2 4 2 2" xfId="16328" xr:uid="{00000000-0005-0000-0000-0000F83F0000}"/>
    <cellStyle name="常规 2 7 7 2 4 2 3" xfId="9149" xr:uid="{00000000-0005-0000-0000-0000ED230000}"/>
    <cellStyle name="常规 2 7 7 2 4 3" xfId="10904" xr:uid="{00000000-0005-0000-0000-0000C82A0000}"/>
    <cellStyle name="常规 2 7 7 2 4 3 2" xfId="16330" xr:uid="{00000000-0005-0000-0000-0000FA3F0000}"/>
    <cellStyle name="常规 2 7 7 2 4 3 3" xfId="9152" xr:uid="{00000000-0005-0000-0000-0000F0230000}"/>
    <cellStyle name="常规 2 7 7 3" xfId="16333" xr:uid="{00000000-0005-0000-0000-0000FD3F0000}"/>
    <cellStyle name="常规 2 7 7 3 2" xfId="12188" xr:uid="{00000000-0005-0000-0000-0000CC2F0000}"/>
    <cellStyle name="常规 2 7 7 3 2 2" xfId="16336" xr:uid="{00000000-0005-0000-0000-000000400000}"/>
    <cellStyle name="常规 2 7 7 3 2 3" xfId="16339" xr:uid="{00000000-0005-0000-0000-000003400000}"/>
    <cellStyle name="常规 2 7 7 3 3" xfId="12191" xr:uid="{00000000-0005-0000-0000-0000CF2F0000}"/>
    <cellStyle name="常规 2 7 7 3 3 2" xfId="11695" xr:uid="{00000000-0005-0000-0000-0000DF2D0000}"/>
    <cellStyle name="常规 2 7 7 3 3 3" xfId="11707" xr:uid="{00000000-0005-0000-0000-0000EB2D0000}"/>
    <cellStyle name="常规 2 7 7 3 4" xfId="10915" xr:uid="{00000000-0005-0000-0000-0000D32A0000}"/>
    <cellStyle name="常规 2 7 7 3 5" xfId="10918" xr:uid="{00000000-0005-0000-0000-0000D62A0000}"/>
    <cellStyle name="常规 2 7 8" xfId="16341" xr:uid="{00000000-0005-0000-0000-000005400000}"/>
    <cellStyle name="常规 2 7 8 2" xfId="16343" xr:uid="{00000000-0005-0000-0000-000007400000}"/>
    <cellStyle name="常规 2 7 8 2 2" xfId="14795" xr:uid="{00000000-0005-0000-0000-0000FB390000}"/>
    <cellStyle name="常规 2 7 8 2 2 2" xfId="16344" xr:uid="{00000000-0005-0000-0000-000008400000}"/>
    <cellStyle name="常规 2 7 8 2 2 2 2" xfId="16345" xr:uid="{00000000-0005-0000-0000-000009400000}"/>
    <cellStyle name="常规 2 7 8 2 2 2 3" xfId="16347" xr:uid="{00000000-0005-0000-0000-00000B400000}"/>
    <cellStyle name="常规 2 7 8 2 2 3" xfId="16349" xr:uid="{00000000-0005-0000-0000-00000D400000}"/>
    <cellStyle name="常规 2 7 8 2 2 3 2" xfId="16350" xr:uid="{00000000-0005-0000-0000-00000E400000}"/>
    <cellStyle name="常规 2 7 8 2 2 3 3" xfId="7766" xr:uid="{00000000-0005-0000-0000-0000861E0000}"/>
    <cellStyle name="常规 2 7 8 2 2 4" xfId="16352" xr:uid="{00000000-0005-0000-0000-000010400000}"/>
    <cellStyle name="常规 2 7 8 2 2 5" xfId="16354" xr:uid="{00000000-0005-0000-0000-000012400000}"/>
    <cellStyle name="常规 2 7 8 2 3" xfId="16355" xr:uid="{00000000-0005-0000-0000-000013400000}"/>
    <cellStyle name="常规 2 7 8 2 3 2" xfId="16356" xr:uid="{00000000-0005-0000-0000-000014400000}"/>
    <cellStyle name="常规 2 7 8 2 3 3" xfId="16357" xr:uid="{00000000-0005-0000-0000-000015400000}"/>
    <cellStyle name="常规 2 7 8 2 4" xfId="10929" xr:uid="{00000000-0005-0000-0000-0000E12A0000}"/>
    <cellStyle name="常规 2 7 8 2 4 2" xfId="10931" xr:uid="{00000000-0005-0000-0000-0000E32A0000}"/>
    <cellStyle name="常规 2 7 8 2 4 2 2" xfId="16358" xr:uid="{00000000-0005-0000-0000-000016400000}"/>
    <cellStyle name="常规 2 7 8 2 4 2 3" xfId="9581" xr:uid="{00000000-0005-0000-0000-00009D250000}"/>
    <cellStyle name="常规 2 7 8 2 4 3" xfId="10933" xr:uid="{00000000-0005-0000-0000-0000E52A0000}"/>
    <cellStyle name="常规 2 7 8 2 4 3 2" xfId="3997" xr:uid="{00000000-0005-0000-0000-0000CD0F0000}"/>
    <cellStyle name="常规 2 7 8 2 4 3 3" xfId="4044" xr:uid="{00000000-0005-0000-0000-0000FC0F0000}"/>
    <cellStyle name="常规 2 7 8 3" xfId="16360" xr:uid="{00000000-0005-0000-0000-000018400000}"/>
    <cellStyle name="常规 2 7 8 3 2" xfId="1639" xr:uid="{00000000-0005-0000-0000-000097060000}"/>
    <cellStyle name="常规 2 7 8 3 2 2" xfId="16362" xr:uid="{00000000-0005-0000-0000-00001A400000}"/>
    <cellStyle name="常规 2 7 8 3 2 3" xfId="16364" xr:uid="{00000000-0005-0000-0000-00001C400000}"/>
    <cellStyle name="常规 2 7 8 3 3" xfId="3553" xr:uid="{00000000-0005-0000-0000-0000110E0000}"/>
    <cellStyle name="常规 2 7 8 3 3 2" xfId="3560" xr:uid="{00000000-0005-0000-0000-0000180E0000}"/>
    <cellStyle name="常规 2 7 8 3 3 3" xfId="3578" xr:uid="{00000000-0005-0000-0000-00002A0E0000}"/>
    <cellStyle name="常规 2 7 8 3 4" xfId="3600" xr:uid="{00000000-0005-0000-0000-0000400E0000}"/>
    <cellStyle name="常规 2 7 8 3 5" xfId="3333" xr:uid="{00000000-0005-0000-0000-0000350D0000}"/>
    <cellStyle name="常规 2 7 9" xfId="16365" xr:uid="{00000000-0005-0000-0000-00001D400000}"/>
    <cellStyle name="常规 2 7 9 2" xfId="16366" xr:uid="{00000000-0005-0000-0000-00001E400000}"/>
    <cellStyle name="常规 2 7 9 2 2" xfId="14811" xr:uid="{00000000-0005-0000-0000-00000B3A0000}"/>
    <cellStyle name="常规 2 7 9 2 2 2" xfId="16367" xr:uid="{00000000-0005-0000-0000-00001F400000}"/>
    <cellStyle name="常规 2 7 9 2 2 2 2" xfId="9876" xr:uid="{00000000-0005-0000-0000-0000C4260000}"/>
    <cellStyle name="常规 2 7 9 2 2 2 3" xfId="16368" xr:uid="{00000000-0005-0000-0000-000020400000}"/>
    <cellStyle name="常规 2 7 9 2 2 3" xfId="16369" xr:uid="{00000000-0005-0000-0000-000021400000}"/>
    <cellStyle name="常规 2 7 9 2 2 3 2" xfId="12604" xr:uid="{00000000-0005-0000-0000-00006C310000}"/>
    <cellStyle name="常规 2 7 9 2 2 3 3" xfId="16370" xr:uid="{00000000-0005-0000-0000-000022400000}"/>
    <cellStyle name="常规 2 7 9 2 2 4" xfId="16371" xr:uid="{00000000-0005-0000-0000-000023400000}"/>
    <cellStyle name="常规 2 7 9 2 2 5" xfId="16372" xr:uid="{00000000-0005-0000-0000-000024400000}"/>
    <cellStyle name="常规 2 7 9 2 3" xfId="16373" xr:uid="{00000000-0005-0000-0000-000025400000}"/>
    <cellStyle name="常规 2 7 9 2 3 2" xfId="16374" xr:uid="{00000000-0005-0000-0000-000026400000}"/>
    <cellStyle name="常规 2 7 9 2 3 3" xfId="16375" xr:uid="{00000000-0005-0000-0000-000027400000}"/>
    <cellStyle name="常规 2 7 9 2 4" xfId="10952" xr:uid="{00000000-0005-0000-0000-0000F82A0000}"/>
    <cellStyle name="常规 2 7 9 2 4 2" xfId="10954" xr:uid="{00000000-0005-0000-0000-0000FA2A0000}"/>
    <cellStyle name="常规 2 7 9 2 4 2 2" xfId="7315" xr:uid="{00000000-0005-0000-0000-0000C31C0000}"/>
    <cellStyle name="常规 2 7 9 2 4 2 3" xfId="10143" xr:uid="{00000000-0005-0000-0000-0000CF270000}"/>
    <cellStyle name="常规 2 7 9 2 4 3" xfId="10956" xr:uid="{00000000-0005-0000-0000-0000FC2A0000}"/>
    <cellStyle name="常规 2 7 9 2 4 3 2" xfId="7343" xr:uid="{00000000-0005-0000-0000-0000DF1C0000}"/>
    <cellStyle name="常规 2 7 9 2 4 3 3" xfId="10147" xr:uid="{00000000-0005-0000-0000-0000D3270000}"/>
    <cellStyle name="常规 2 7 9 3" xfId="16377" xr:uid="{00000000-0005-0000-0000-000029400000}"/>
    <cellStyle name="常规 2 7 9 3 2" xfId="12212" xr:uid="{00000000-0005-0000-0000-0000E42F0000}"/>
    <cellStyle name="常规 2 7 9 3 2 2" xfId="16379" xr:uid="{00000000-0005-0000-0000-00002B400000}"/>
    <cellStyle name="常规 2 7 9 3 2 3" xfId="16382" xr:uid="{00000000-0005-0000-0000-00002E400000}"/>
    <cellStyle name="常规 2 7 9 3 3" xfId="12218" xr:uid="{00000000-0005-0000-0000-0000EA2F0000}"/>
    <cellStyle name="常规 2 7 9 3 3 2" xfId="12220" xr:uid="{00000000-0005-0000-0000-0000EC2F0000}"/>
    <cellStyle name="常规 2 7 9 3 3 3" xfId="12225" xr:uid="{00000000-0005-0000-0000-0000F12F0000}"/>
    <cellStyle name="常规 2 7 9 3 4" xfId="10968" xr:uid="{00000000-0005-0000-0000-0000082B0000}"/>
    <cellStyle name="常规 2 7 9 3 5" xfId="10971" xr:uid="{00000000-0005-0000-0000-00000B2B0000}"/>
    <cellStyle name="常规 2 8" xfId="16384" xr:uid="{00000000-0005-0000-0000-000030400000}"/>
    <cellStyle name="常规 2 8 10" xfId="12718" xr:uid="{00000000-0005-0000-0000-0000DE310000}"/>
    <cellStyle name="常规 2 8 10 2" xfId="12721" xr:uid="{00000000-0005-0000-0000-0000E1310000}"/>
    <cellStyle name="常规 2 8 10 2 2" xfId="8318" xr:uid="{00000000-0005-0000-0000-0000AE200000}"/>
    <cellStyle name="常规 2 8 10 2 2 2" xfId="8321" xr:uid="{00000000-0005-0000-0000-0000B1200000}"/>
    <cellStyle name="常规 2 8 10 2 2 3" xfId="8335" xr:uid="{00000000-0005-0000-0000-0000BF200000}"/>
    <cellStyle name="常规 2 8 10 2 3" xfId="6177" xr:uid="{00000000-0005-0000-0000-000051180000}"/>
    <cellStyle name="常规 2 8 10 2 4" xfId="2629" xr:uid="{00000000-0005-0000-0000-0000750A0000}"/>
    <cellStyle name="常规 2 8 10 2 4 2" xfId="8345" xr:uid="{00000000-0005-0000-0000-0000C9200000}"/>
    <cellStyle name="常规 2 8 10 2 4 3" xfId="8353" xr:uid="{00000000-0005-0000-0000-0000D1200000}"/>
    <cellStyle name="常规 2 8 10 3" xfId="12724" xr:uid="{00000000-0005-0000-0000-0000E4310000}"/>
    <cellStyle name="常规 2 8 10 3 2" xfId="4404" xr:uid="{00000000-0005-0000-0000-000064110000}"/>
    <cellStyle name="常规 2 8 10 3 3" xfId="4406" xr:uid="{00000000-0005-0000-0000-000066110000}"/>
    <cellStyle name="常规 2 8 10 4" xfId="16386" xr:uid="{00000000-0005-0000-0000-000032400000}"/>
    <cellStyle name="常规 2 8 10 4 2" xfId="4419" xr:uid="{00000000-0005-0000-0000-000073110000}"/>
    <cellStyle name="常规 2 8 10 4 3" xfId="4424" xr:uid="{00000000-0005-0000-0000-000078110000}"/>
    <cellStyle name="常规 2 8 11" xfId="12727" xr:uid="{00000000-0005-0000-0000-0000E7310000}"/>
    <cellStyle name="常规 2 8 11 2" xfId="12730" xr:uid="{00000000-0005-0000-0000-0000EA310000}"/>
    <cellStyle name="常规 2 8 11 2 2" xfId="1219" xr:uid="{00000000-0005-0000-0000-0000F3040000}"/>
    <cellStyle name="常规 2 8 11 3" xfId="12733" xr:uid="{00000000-0005-0000-0000-0000ED310000}"/>
    <cellStyle name="常规 2 8 11 4" xfId="13177" xr:uid="{00000000-0005-0000-0000-0000A9330000}"/>
    <cellStyle name="常规 2 8 11 4 2" xfId="16388" xr:uid="{00000000-0005-0000-0000-000034400000}"/>
    <cellStyle name="常规 2 8 11 4 3" xfId="16389" xr:uid="{00000000-0005-0000-0000-000035400000}"/>
    <cellStyle name="常规 2 8 12" xfId="12737" xr:uid="{00000000-0005-0000-0000-0000F1310000}"/>
    <cellStyle name="常规 2 8 12 2" xfId="16390" xr:uid="{00000000-0005-0000-0000-000036400000}"/>
    <cellStyle name="常规 2 8 12 3" xfId="16392" xr:uid="{00000000-0005-0000-0000-000038400000}"/>
    <cellStyle name="常规 2 8 12 3 2" xfId="16394" xr:uid="{00000000-0005-0000-0000-00003A400000}"/>
    <cellStyle name="常规 2 8 12 3 3" xfId="16395" xr:uid="{00000000-0005-0000-0000-00003B400000}"/>
    <cellStyle name="常规 2 8 13" xfId="12741" xr:uid="{00000000-0005-0000-0000-0000F5310000}"/>
    <cellStyle name="常规 2 8 13 2" xfId="6734" xr:uid="{00000000-0005-0000-0000-00007E1A0000}"/>
    <cellStyle name="常规 2 8 13 3" xfId="16396" xr:uid="{00000000-0005-0000-0000-00003C400000}"/>
    <cellStyle name="常规 2 8 14" xfId="16398" xr:uid="{00000000-0005-0000-0000-00003E400000}"/>
    <cellStyle name="常规 2 8 14 2" xfId="16400" xr:uid="{00000000-0005-0000-0000-000040400000}"/>
    <cellStyle name="常规 2 8 15" xfId="16403" xr:uid="{00000000-0005-0000-0000-000043400000}"/>
    <cellStyle name="常规 2 8 15 2" xfId="16405" xr:uid="{00000000-0005-0000-0000-000045400000}"/>
    <cellStyle name="常规 2 8 15 3" xfId="16407" xr:uid="{00000000-0005-0000-0000-000047400000}"/>
    <cellStyle name="常规 2 8 16" xfId="14412" xr:uid="{00000000-0005-0000-0000-00007C380000}"/>
    <cellStyle name="常规 2 8 2" xfId="16408" xr:uid="{00000000-0005-0000-0000-000048400000}"/>
    <cellStyle name="常规 2 8 2 2" xfId="16412" xr:uid="{00000000-0005-0000-0000-00004C400000}"/>
    <cellStyle name="常规 2 8 2 2 2" xfId="333" xr:uid="{00000000-0005-0000-0000-000071010000}"/>
    <cellStyle name="常规 2 8 2 2 2 2" xfId="16416" xr:uid="{00000000-0005-0000-0000-000050400000}"/>
    <cellStyle name="常规 2 8 2 2 2 3" xfId="16419" xr:uid="{00000000-0005-0000-0000-000053400000}"/>
    <cellStyle name="常规 2 8 2 2 3" xfId="16421" xr:uid="{00000000-0005-0000-0000-000055400000}"/>
    <cellStyle name="常规 2 8 2 2 3 2" xfId="16424" xr:uid="{00000000-0005-0000-0000-000058400000}"/>
    <cellStyle name="常规 2 8 2 2 3 3" xfId="16427" xr:uid="{00000000-0005-0000-0000-00005B400000}"/>
    <cellStyle name="常规 2 8 2 3" xfId="16429" xr:uid="{00000000-0005-0000-0000-00005D400000}"/>
    <cellStyle name="常规 2 8 2 3 2" xfId="10060" xr:uid="{00000000-0005-0000-0000-00007C270000}"/>
    <cellStyle name="常规 2 8 2 4" xfId="16433" xr:uid="{00000000-0005-0000-0000-000061400000}"/>
    <cellStyle name="常规 2 8 2 4 2" xfId="16437" xr:uid="{00000000-0005-0000-0000-000065400000}"/>
    <cellStyle name="常规 2 8 2 4 3" xfId="9046" xr:uid="{00000000-0005-0000-0000-000086230000}"/>
    <cellStyle name="常规 2 8 2 5" xfId="16440" xr:uid="{00000000-0005-0000-0000-000068400000}"/>
    <cellStyle name="常规 2 8 2 5 2" xfId="16442" xr:uid="{00000000-0005-0000-0000-00006A400000}"/>
    <cellStyle name="常规 2 8 2 5 3" xfId="6605" xr:uid="{00000000-0005-0000-0000-0000FD190000}"/>
    <cellStyle name="常规 2 8 2 6" xfId="16444" xr:uid="{00000000-0005-0000-0000-00006C400000}"/>
    <cellStyle name="常规 2 8 2 6 2" xfId="16449" xr:uid="{00000000-0005-0000-0000-000071400000}"/>
    <cellStyle name="常规 2 8 2 6 3" xfId="14169" xr:uid="{00000000-0005-0000-0000-000089370000}"/>
    <cellStyle name="常规 2 8 3" xfId="8943" xr:uid="{00000000-0005-0000-0000-00001F230000}"/>
    <cellStyle name="常规 2 8 3 2" xfId="16451" xr:uid="{00000000-0005-0000-0000-000073400000}"/>
    <cellStyle name="常规 2 8 3 2 2" xfId="7921" xr:uid="{00000000-0005-0000-0000-0000211F0000}"/>
    <cellStyle name="常规 2 8 3 2 2 2" xfId="7925" xr:uid="{00000000-0005-0000-0000-0000251F0000}"/>
    <cellStyle name="常规 2 8 3 2 2 3" xfId="7026" xr:uid="{00000000-0005-0000-0000-0000A21B0000}"/>
    <cellStyle name="常规 2 8 3 2 3" xfId="7929" xr:uid="{00000000-0005-0000-0000-0000291F0000}"/>
    <cellStyle name="常规 2 8 3 2 4" xfId="7932" xr:uid="{00000000-0005-0000-0000-00002C1F0000}"/>
    <cellStyle name="常规 2 8 3 2 4 2" xfId="16454" xr:uid="{00000000-0005-0000-0000-000076400000}"/>
    <cellStyle name="常规 2 8 3 2 4 3" xfId="12669" xr:uid="{00000000-0005-0000-0000-0000AD310000}"/>
    <cellStyle name="常规 2 8 3 3" xfId="16456" xr:uid="{00000000-0005-0000-0000-000078400000}"/>
    <cellStyle name="常规 2 8 3 3 2" xfId="12241" xr:uid="{00000000-0005-0000-0000-000001300000}"/>
    <cellStyle name="常规 2 8 3 3 3" xfId="12960" xr:uid="{00000000-0005-0000-0000-0000D0320000}"/>
    <cellStyle name="常规 2 8 3 4" xfId="16459" xr:uid="{00000000-0005-0000-0000-00007B400000}"/>
    <cellStyle name="常规 2 8 3 4 2" xfId="12250" xr:uid="{00000000-0005-0000-0000-00000A300000}"/>
    <cellStyle name="常规 2 8 3 4 3" xfId="16461" xr:uid="{00000000-0005-0000-0000-00007D400000}"/>
    <cellStyle name="常规 2 8 4" xfId="8948" xr:uid="{00000000-0005-0000-0000-000024230000}"/>
    <cellStyle name="常规 2 8 4 2" xfId="16464" xr:uid="{00000000-0005-0000-0000-000080400000}"/>
    <cellStyle name="常规 2 8 4 2 2" xfId="7937" xr:uid="{00000000-0005-0000-0000-0000311F0000}"/>
    <cellStyle name="常规 2 8 4 2 2 2" xfId="15991" xr:uid="{00000000-0005-0000-0000-0000A73E0000}"/>
    <cellStyle name="常规 2 8 4 2 2 3" xfId="14756" xr:uid="{00000000-0005-0000-0000-0000D4390000}"/>
    <cellStyle name="常规 2 8 4 2 3" xfId="11875" xr:uid="{00000000-0005-0000-0000-0000932E0000}"/>
    <cellStyle name="常规 2 8 4 2 3 2" xfId="16467" xr:uid="{00000000-0005-0000-0000-000083400000}"/>
    <cellStyle name="常规 2 8 4 2 3 3" xfId="14769" xr:uid="{00000000-0005-0000-0000-0000E1390000}"/>
    <cellStyle name="常规 2 8 4 3" xfId="16468" xr:uid="{00000000-0005-0000-0000-000084400000}"/>
    <cellStyle name="常规 2 8 4 3 2" xfId="14869" xr:uid="{00000000-0005-0000-0000-0000453A0000}"/>
    <cellStyle name="常规 2 8 4 3 3" xfId="16471" xr:uid="{00000000-0005-0000-0000-000087400000}"/>
    <cellStyle name="常规 2 8 4 4" xfId="16473" xr:uid="{00000000-0005-0000-0000-000089400000}"/>
    <cellStyle name="常规 2 8 4 4 2" xfId="6420" xr:uid="{00000000-0005-0000-0000-000044190000}"/>
    <cellStyle name="常规 2 8 4 4 3" xfId="11882" xr:uid="{00000000-0005-0000-0000-00009A2E0000}"/>
    <cellStyle name="常规 2 8 4 5" xfId="16475" xr:uid="{00000000-0005-0000-0000-00008B400000}"/>
    <cellStyle name="常规 2 8 4 5 2" xfId="16477" xr:uid="{00000000-0005-0000-0000-00008D400000}"/>
    <cellStyle name="常规 2 8 4 5 3" xfId="16479" xr:uid="{00000000-0005-0000-0000-00008F400000}"/>
    <cellStyle name="常规 2 8 5" xfId="16480" xr:uid="{00000000-0005-0000-0000-000090400000}"/>
    <cellStyle name="常规 2 8 5 2" xfId="3327" xr:uid="{00000000-0005-0000-0000-00002F0D0000}"/>
    <cellStyle name="常规 2 8 5 2 2" xfId="1726" xr:uid="{00000000-0005-0000-0000-0000EE060000}"/>
    <cellStyle name="常规 2 8 5 2 2 2" xfId="1741" xr:uid="{00000000-0005-0000-0000-0000FD060000}"/>
    <cellStyle name="常规 2 8 5 2 2 3" xfId="1752" xr:uid="{00000000-0005-0000-0000-000008070000}"/>
    <cellStyle name="常规 2 8 5 2 3" xfId="1761" xr:uid="{00000000-0005-0000-0000-000011070000}"/>
    <cellStyle name="常规 2 8 5 2 4" xfId="16483" xr:uid="{00000000-0005-0000-0000-000093400000}"/>
    <cellStyle name="常规 2 8 5 2 4 2" xfId="16485" xr:uid="{00000000-0005-0000-0000-000095400000}"/>
    <cellStyle name="常规 2 8 5 2 4 3" xfId="15281" xr:uid="{00000000-0005-0000-0000-0000E13B0000}"/>
    <cellStyle name="常规 2 8 5 3" xfId="16487" xr:uid="{00000000-0005-0000-0000-000097400000}"/>
    <cellStyle name="常规 2 8 5 3 2" xfId="1865" xr:uid="{00000000-0005-0000-0000-000079070000}"/>
    <cellStyle name="常规 2 8 5 3 3" xfId="1885" xr:uid="{00000000-0005-0000-0000-00008D070000}"/>
    <cellStyle name="常规 2 8 5 4" xfId="16491" xr:uid="{00000000-0005-0000-0000-00009B400000}"/>
    <cellStyle name="常规 2 8 5 4 2" xfId="1592" xr:uid="{00000000-0005-0000-0000-000068060000}"/>
    <cellStyle name="常规 2 8 5 4 3" xfId="1923" xr:uid="{00000000-0005-0000-0000-0000B3070000}"/>
    <cellStyle name="常规 2 8 6" xfId="16493" xr:uid="{00000000-0005-0000-0000-00009D400000}"/>
    <cellStyle name="常规 2 8 6 2" xfId="16496" xr:uid="{00000000-0005-0000-0000-0000A0400000}"/>
    <cellStyle name="常规 2 8 6 2 2" xfId="14881" xr:uid="{00000000-0005-0000-0000-0000513A0000}"/>
    <cellStyle name="常规 2 8 6 2 2 2" xfId="16498" xr:uid="{00000000-0005-0000-0000-0000A2400000}"/>
    <cellStyle name="常规 2 8 6 2 2 3" xfId="15482" xr:uid="{00000000-0005-0000-0000-0000AA3C0000}"/>
    <cellStyle name="常规 2 8 6 2 3" xfId="16500" xr:uid="{00000000-0005-0000-0000-0000A4400000}"/>
    <cellStyle name="常规 2 8 6 2 4" xfId="16502" xr:uid="{00000000-0005-0000-0000-0000A6400000}"/>
    <cellStyle name="常规 2 8 6 2 4 2" xfId="16504" xr:uid="{00000000-0005-0000-0000-0000A8400000}"/>
    <cellStyle name="常规 2 8 6 2 4 3" xfId="15514" xr:uid="{00000000-0005-0000-0000-0000CA3C0000}"/>
    <cellStyle name="常规 2 8 6 3" xfId="16506" xr:uid="{00000000-0005-0000-0000-0000AA400000}"/>
    <cellStyle name="常规 2 8 6 3 2" xfId="16508" xr:uid="{00000000-0005-0000-0000-0000AC400000}"/>
    <cellStyle name="常规 2 8 6 3 3" xfId="16510" xr:uid="{00000000-0005-0000-0000-0000AE400000}"/>
    <cellStyle name="常规 2 8 6 4" xfId="16512" xr:uid="{00000000-0005-0000-0000-0000B0400000}"/>
    <cellStyle name="常规 2 8 6 4 2" xfId="6718" xr:uid="{00000000-0005-0000-0000-00006E1A0000}"/>
    <cellStyle name="常规 2 8 6 4 3" xfId="2364" xr:uid="{00000000-0005-0000-0000-00006C090000}"/>
    <cellStyle name="常规 2 8 7" xfId="16514" xr:uid="{00000000-0005-0000-0000-0000B2400000}"/>
    <cellStyle name="常规 2 8 7 2" xfId="16517" xr:uid="{00000000-0005-0000-0000-0000B5400000}"/>
    <cellStyle name="常规 2 8 7 2 2" xfId="16520" xr:uid="{00000000-0005-0000-0000-0000B8400000}"/>
    <cellStyle name="常规 2 8 7 2 2 2" xfId="8820" xr:uid="{00000000-0005-0000-0000-0000A4220000}"/>
    <cellStyle name="常规 2 8 7 2 2 3" xfId="15740" xr:uid="{00000000-0005-0000-0000-0000AC3D0000}"/>
    <cellStyle name="常规 2 8 7 2 3" xfId="16522" xr:uid="{00000000-0005-0000-0000-0000BA400000}"/>
    <cellStyle name="常规 2 8 7 2 4" xfId="16524" xr:uid="{00000000-0005-0000-0000-0000BC400000}"/>
    <cellStyle name="常规 2 8 7 2 4 2" xfId="4807" xr:uid="{00000000-0005-0000-0000-0000F7120000}"/>
    <cellStyle name="常规 2 8 7 2 4 3" xfId="15754" xr:uid="{00000000-0005-0000-0000-0000BA3D0000}"/>
    <cellStyle name="常规 2 8 7 3" xfId="16526" xr:uid="{00000000-0005-0000-0000-0000BE400000}"/>
    <cellStyle name="常规 2 8 7 3 2" xfId="16528" xr:uid="{00000000-0005-0000-0000-0000C0400000}"/>
    <cellStyle name="常规 2 8 7 3 3" xfId="16530" xr:uid="{00000000-0005-0000-0000-0000C2400000}"/>
    <cellStyle name="常规 2 8 7 4" xfId="16532" xr:uid="{00000000-0005-0000-0000-0000C4400000}"/>
    <cellStyle name="常规 2 8 7 4 2" xfId="4164" xr:uid="{00000000-0005-0000-0000-000074100000}"/>
    <cellStyle name="常规 2 8 7 4 3" xfId="16534" xr:uid="{00000000-0005-0000-0000-0000C6400000}"/>
    <cellStyle name="常规 2 8 8" xfId="16536" xr:uid="{00000000-0005-0000-0000-0000C8400000}"/>
    <cellStyle name="常规 2 8 8 2" xfId="16538" xr:uid="{00000000-0005-0000-0000-0000CA400000}"/>
    <cellStyle name="常规 2 8 8 2 2" xfId="16542" xr:uid="{00000000-0005-0000-0000-0000CE400000}"/>
    <cellStyle name="常规 2 8 8 2 2 2" xfId="16545" xr:uid="{00000000-0005-0000-0000-0000D1400000}"/>
    <cellStyle name="常规 2 8 8 2 2 3" xfId="16081" xr:uid="{00000000-0005-0000-0000-0000013F0000}"/>
    <cellStyle name="常规 2 8 8 2 3" xfId="16547" xr:uid="{00000000-0005-0000-0000-0000D3400000}"/>
    <cellStyle name="常规 2 8 8 2 4" xfId="16549" xr:uid="{00000000-0005-0000-0000-0000D5400000}"/>
    <cellStyle name="常规 2 8 8 2 4 2" xfId="16551" xr:uid="{00000000-0005-0000-0000-0000D7400000}"/>
    <cellStyle name="常规 2 8 8 2 4 3" xfId="16117" xr:uid="{00000000-0005-0000-0000-0000253F0000}"/>
    <cellStyle name="常规 2 8 8 3" xfId="16553" xr:uid="{00000000-0005-0000-0000-0000D9400000}"/>
    <cellStyle name="常规 2 8 8 3 2" xfId="12118" xr:uid="{00000000-0005-0000-0000-0000862F0000}"/>
    <cellStyle name="常规 2 8 8 3 3" xfId="2061" xr:uid="{00000000-0005-0000-0000-00003D080000}"/>
    <cellStyle name="常规 2 8 8 4" xfId="16555" xr:uid="{00000000-0005-0000-0000-0000DB400000}"/>
    <cellStyle name="常规 2 8 8 4 2" xfId="7623" xr:uid="{00000000-0005-0000-0000-0000F71D0000}"/>
    <cellStyle name="常规 2 8 8 4 3" xfId="12129" xr:uid="{00000000-0005-0000-0000-0000912F0000}"/>
    <cellStyle name="常规 2 8 9" xfId="16557" xr:uid="{00000000-0005-0000-0000-0000DD400000}"/>
    <cellStyle name="常规 2 8 9 2" xfId="16559" xr:uid="{00000000-0005-0000-0000-0000DF400000}"/>
    <cellStyle name="常规 2 8 9 2 2" xfId="16561" xr:uid="{00000000-0005-0000-0000-0000E1400000}"/>
    <cellStyle name="常规 2 8 9 2 2 2" xfId="16564" xr:uid="{00000000-0005-0000-0000-0000E4400000}"/>
    <cellStyle name="常规 2 8 9 2 2 3" xfId="16435" xr:uid="{00000000-0005-0000-0000-000063400000}"/>
    <cellStyle name="常规 2 8 9 2 3" xfId="16566" xr:uid="{00000000-0005-0000-0000-0000E6400000}"/>
    <cellStyle name="常规 2 8 9 2 4" xfId="16568" xr:uid="{00000000-0005-0000-0000-0000E8400000}"/>
    <cellStyle name="常规 2 8 9 2 4 2" xfId="16571" xr:uid="{00000000-0005-0000-0000-0000EB400000}"/>
    <cellStyle name="常规 2 8 9 2 4 3" xfId="16446" xr:uid="{00000000-0005-0000-0000-00006E400000}"/>
    <cellStyle name="常规 2 8 9 3" xfId="16573" xr:uid="{00000000-0005-0000-0000-0000ED400000}"/>
    <cellStyle name="常规 2 8 9 3 2" xfId="12244" xr:uid="{00000000-0005-0000-0000-000004300000}"/>
    <cellStyle name="常规 2 8 9 3 3" xfId="16575" xr:uid="{00000000-0005-0000-0000-0000EF400000}"/>
    <cellStyle name="常规 2 8 9 4" xfId="16577" xr:uid="{00000000-0005-0000-0000-0000F1400000}"/>
    <cellStyle name="常规 2 8 9 4 2" xfId="7943" xr:uid="{00000000-0005-0000-0000-0000371F0000}"/>
    <cellStyle name="常规 2 8 9 4 3" xfId="16579" xr:uid="{00000000-0005-0000-0000-0000F3400000}"/>
    <cellStyle name="常规 2 9" xfId="16581" xr:uid="{00000000-0005-0000-0000-0000F5400000}"/>
    <cellStyle name="常规 2 9 10" xfId="16583" xr:uid="{00000000-0005-0000-0000-0000F7400000}"/>
    <cellStyle name="常规 2 9 10 2" xfId="16585" xr:uid="{00000000-0005-0000-0000-0000F9400000}"/>
    <cellStyle name="常规 2 9 10 2 2" xfId="16586" xr:uid="{00000000-0005-0000-0000-0000FA400000}"/>
    <cellStyle name="常规 2 9 10 2 3" xfId="16588" xr:uid="{00000000-0005-0000-0000-0000FC400000}"/>
    <cellStyle name="常规 2 9 10 3" xfId="16590" xr:uid="{00000000-0005-0000-0000-0000FE400000}"/>
    <cellStyle name="常规 2 9 10 3 2" xfId="16591" xr:uid="{00000000-0005-0000-0000-0000FF400000}"/>
    <cellStyle name="常规 2 9 10 3 3" xfId="16592" xr:uid="{00000000-0005-0000-0000-000000410000}"/>
    <cellStyle name="常规 2 9 11" xfId="16593" xr:uid="{00000000-0005-0000-0000-000001410000}"/>
    <cellStyle name="常规 2 9 11 2" xfId="6364" xr:uid="{00000000-0005-0000-0000-00000C190000}"/>
    <cellStyle name="常规 2 9 11 2 2" xfId="1720" xr:uid="{00000000-0005-0000-0000-0000E8060000}"/>
    <cellStyle name="常规 2 9 11 2 3" xfId="16595" xr:uid="{00000000-0005-0000-0000-000003410000}"/>
    <cellStyle name="常规 2 9 11 3" xfId="16596" xr:uid="{00000000-0005-0000-0000-000004410000}"/>
    <cellStyle name="常规 2 9 11 3 2" xfId="16597" xr:uid="{00000000-0005-0000-0000-000005410000}"/>
    <cellStyle name="常规 2 9 11 3 3" xfId="16598" xr:uid="{00000000-0005-0000-0000-000006410000}"/>
    <cellStyle name="常规 2 9 12" xfId="3527" xr:uid="{00000000-0005-0000-0000-0000F70D0000}"/>
    <cellStyle name="常规 2 9 12 2" xfId="6371" xr:uid="{00000000-0005-0000-0000-000013190000}"/>
    <cellStyle name="常规 2 9 12 3" xfId="9670" xr:uid="{00000000-0005-0000-0000-0000F6250000}"/>
    <cellStyle name="常规 2 9 13" xfId="8376" xr:uid="{00000000-0005-0000-0000-0000E8200000}"/>
    <cellStyle name="常规 2 9 13 2" xfId="16599" xr:uid="{00000000-0005-0000-0000-000007410000}"/>
    <cellStyle name="常规 2 9 13 3" xfId="9678" xr:uid="{00000000-0005-0000-0000-0000FE250000}"/>
    <cellStyle name="常规 2 9 2" xfId="16601" xr:uid="{00000000-0005-0000-0000-000009410000}"/>
    <cellStyle name="常规 2 9 2 2" xfId="16603" xr:uid="{00000000-0005-0000-0000-00000B410000}"/>
    <cellStyle name="常规 2 9 2 2 2" xfId="16606" xr:uid="{00000000-0005-0000-0000-00000E410000}"/>
    <cellStyle name="常规 2 9 2 2 2 2" xfId="16609" xr:uid="{00000000-0005-0000-0000-000011410000}"/>
    <cellStyle name="常规 2 9 2 2 2 3" xfId="16612" xr:uid="{00000000-0005-0000-0000-000014410000}"/>
    <cellStyle name="常规 2 9 2 2 3" xfId="13508" xr:uid="{00000000-0005-0000-0000-0000F4340000}"/>
    <cellStyle name="常规 2 9 2 2 3 2" xfId="13513" xr:uid="{00000000-0005-0000-0000-0000F9340000}"/>
    <cellStyle name="常规 2 9 2 2 3 3" xfId="13516" xr:uid="{00000000-0005-0000-0000-0000FC340000}"/>
    <cellStyle name="常规 2 9 2 3" xfId="16614" xr:uid="{00000000-0005-0000-0000-000016410000}"/>
    <cellStyle name="常规 2 9 2 4" xfId="9125" xr:uid="{00000000-0005-0000-0000-0000D5230000}"/>
    <cellStyle name="常规 2 9 2 5" xfId="9138" xr:uid="{00000000-0005-0000-0000-0000E2230000}"/>
    <cellStyle name="常规 2 9 2 5 2" xfId="9142" xr:uid="{00000000-0005-0000-0000-0000E6230000}"/>
    <cellStyle name="常规 2 9 2 5 3" xfId="6643" xr:uid="{00000000-0005-0000-0000-0000231A0000}"/>
    <cellStyle name="常规 2 9 2 6" xfId="16617" xr:uid="{00000000-0005-0000-0000-000019410000}"/>
    <cellStyle name="常规 2 9 2 6 2" xfId="5822" xr:uid="{00000000-0005-0000-0000-0000EE160000}"/>
    <cellStyle name="常规 2 9 2 6 3" xfId="5834" xr:uid="{00000000-0005-0000-0000-0000FA160000}"/>
    <cellStyle name="常规 2 9 3" xfId="10274" xr:uid="{00000000-0005-0000-0000-000052280000}"/>
    <cellStyle name="常规 2 9 3 2" xfId="16618" xr:uid="{00000000-0005-0000-0000-00001A410000}"/>
    <cellStyle name="常规 2 9 3 2 2" xfId="16620" xr:uid="{00000000-0005-0000-0000-00001C410000}"/>
    <cellStyle name="常规 2 9 3 2 2 2" xfId="10804" xr:uid="{00000000-0005-0000-0000-0000642A0000}"/>
    <cellStyle name="常规 2 9 3 2 2 3" xfId="7307" xr:uid="{00000000-0005-0000-0000-0000BB1C0000}"/>
    <cellStyle name="常规 2 9 3 2 3" xfId="13547" xr:uid="{00000000-0005-0000-0000-00001B350000}"/>
    <cellStyle name="常规 2 9 3 2 3 2" xfId="10822" xr:uid="{00000000-0005-0000-0000-0000762A0000}"/>
    <cellStyle name="常规 2 9 3 2 3 3" xfId="13549" xr:uid="{00000000-0005-0000-0000-00001D350000}"/>
    <cellStyle name="常规 2 9 3 3" xfId="16621" xr:uid="{00000000-0005-0000-0000-00001D410000}"/>
    <cellStyle name="常规 2 9 3 4" xfId="16622" xr:uid="{00000000-0005-0000-0000-00001E410000}"/>
    <cellStyle name="常规 2 9 3 4 2" xfId="11348" xr:uid="{00000000-0005-0000-0000-0000842C0000}"/>
    <cellStyle name="常规 2 9 3 4 3" xfId="16623" xr:uid="{00000000-0005-0000-0000-00001F410000}"/>
    <cellStyle name="常规 2 9 3 5" xfId="16624" xr:uid="{00000000-0005-0000-0000-000020410000}"/>
    <cellStyle name="常规 2 9 3 5 2" xfId="12260" xr:uid="{00000000-0005-0000-0000-000014300000}"/>
    <cellStyle name="常规 2 9 3 5 3" xfId="1660" xr:uid="{00000000-0005-0000-0000-0000AC060000}"/>
    <cellStyle name="常规 2 9 4" xfId="782" xr:uid="{00000000-0005-0000-0000-00003E030000}"/>
    <cellStyle name="常规 2 9 4 2" xfId="16625" xr:uid="{00000000-0005-0000-0000-000021410000}"/>
    <cellStyle name="常规 2 9 4 2 2" xfId="14960" xr:uid="{00000000-0005-0000-0000-0000A03A0000}"/>
    <cellStyle name="常规 2 9 4 2 2 2" xfId="16626" xr:uid="{00000000-0005-0000-0000-000022410000}"/>
    <cellStyle name="常规 2 9 4 2 2 3" xfId="16628" xr:uid="{00000000-0005-0000-0000-000024410000}"/>
    <cellStyle name="常规 2 9 4 2 3" xfId="11888" xr:uid="{00000000-0005-0000-0000-0000A02E0000}"/>
    <cellStyle name="常规 2 9 4 2 3 2" xfId="13583" xr:uid="{00000000-0005-0000-0000-00003F350000}"/>
    <cellStyle name="常规 2 9 4 2 3 3" xfId="13586" xr:uid="{00000000-0005-0000-0000-000042350000}"/>
    <cellStyle name="常规 2 9 4 3" xfId="16329" xr:uid="{00000000-0005-0000-0000-0000F93F0000}"/>
    <cellStyle name="常规 2 9 4 4" xfId="9150" xr:uid="{00000000-0005-0000-0000-0000EE230000}"/>
    <cellStyle name="常规 2 9 4 4 2" xfId="11374" xr:uid="{00000000-0005-0000-0000-00009E2C0000}"/>
    <cellStyle name="常规 2 9 4 4 3" xfId="4548" xr:uid="{00000000-0005-0000-0000-0000F4110000}"/>
    <cellStyle name="常规 2 9 4 5" xfId="848" xr:uid="{00000000-0005-0000-0000-000080030000}"/>
    <cellStyle name="常规 2 9 4 5 2" xfId="4376" xr:uid="{00000000-0005-0000-0000-000048110000}"/>
    <cellStyle name="常规 2 9 4 5 3" xfId="16630" xr:uid="{00000000-0005-0000-0000-000026410000}"/>
    <cellStyle name="常规 2 9 5" xfId="7108" xr:uid="{00000000-0005-0000-0000-0000F41B0000}"/>
    <cellStyle name="常规 2 9 5 2" xfId="3355" xr:uid="{00000000-0005-0000-0000-00004B0D0000}"/>
    <cellStyle name="常规 2 9 5 2 2" xfId="3362" xr:uid="{00000000-0005-0000-0000-0000520D0000}"/>
    <cellStyle name="常规 2 9 5 2 2 2" xfId="13590" xr:uid="{00000000-0005-0000-0000-000046350000}"/>
    <cellStyle name="常规 2 9 5 2 2 3" xfId="13592" xr:uid="{00000000-0005-0000-0000-000048350000}"/>
    <cellStyle name="常规 2 9 5 2 3" xfId="2633" xr:uid="{00000000-0005-0000-0000-0000790A0000}"/>
    <cellStyle name="常规 2 9 5 2 3 2" xfId="13605" xr:uid="{00000000-0005-0000-0000-000055350000}"/>
    <cellStyle name="常规 2 9 5 2 3 3" xfId="13607" xr:uid="{00000000-0005-0000-0000-000057350000}"/>
    <cellStyle name="常规 2 9 5 3" xfId="16332" xr:uid="{00000000-0005-0000-0000-0000FC3F0000}"/>
    <cellStyle name="常规 2 9 5 3 2" xfId="16631" xr:uid="{00000000-0005-0000-0000-000027410000}"/>
    <cellStyle name="常规 2 9 5 3 3" xfId="16632" xr:uid="{00000000-0005-0000-0000-000028410000}"/>
    <cellStyle name="常规 2 9 5 4" xfId="9153" xr:uid="{00000000-0005-0000-0000-0000F1230000}"/>
    <cellStyle name="常规 2 9 5 4 2" xfId="4422" xr:uid="{00000000-0005-0000-0000-000076110000}"/>
    <cellStyle name="常规 2 9 5 4 3" xfId="16633" xr:uid="{00000000-0005-0000-0000-000029410000}"/>
    <cellStyle name="常规 2 9 6" xfId="7112" xr:uid="{00000000-0005-0000-0000-0000F81B0000}"/>
    <cellStyle name="常规 2 9 6 2" xfId="16634" xr:uid="{00000000-0005-0000-0000-00002A410000}"/>
    <cellStyle name="常规 2 9 6 2 2" xfId="14992" xr:uid="{00000000-0005-0000-0000-0000C03A0000}"/>
    <cellStyle name="常规 2 9 6 2 2 2" xfId="16635" xr:uid="{00000000-0005-0000-0000-00002B410000}"/>
    <cellStyle name="常规 2 9 6 2 2 3" xfId="16637" xr:uid="{00000000-0005-0000-0000-00002D410000}"/>
    <cellStyle name="常规 2 9 6 2 3" xfId="13633" xr:uid="{00000000-0005-0000-0000-000071350000}"/>
    <cellStyle name="常规 2 9 6 2 3 2" xfId="13635" xr:uid="{00000000-0005-0000-0000-000073350000}"/>
    <cellStyle name="常规 2 9 6 2 3 3" xfId="13638" xr:uid="{00000000-0005-0000-0000-000076350000}"/>
    <cellStyle name="常规 2 9 6 3" xfId="16639" xr:uid="{00000000-0005-0000-0000-00002F410000}"/>
    <cellStyle name="常规 2 9 6 3 2" xfId="16641" xr:uid="{00000000-0005-0000-0000-000031410000}"/>
    <cellStyle name="常规 2 9 6 3 3" xfId="16643" xr:uid="{00000000-0005-0000-0000-000033410000}"/>
    <cellStyle name="常规 2 9 6 4" xfId="9155" xr:uid="{00000000-0005-0000-0000-0000F3230000}"/>
    <cellStyle name="常规 2 9 6 4 2" xfId="16644" xr:uid="{00000000-0005-0000-0000-000034410000}"/>
    <cellStyle name="常规 2 9 6 4 3" xfId="16645" xr:uid="{00000000-0005-0000-0000-000035410000}"/>
    <cellStyle name="常规 2 9 7" xfId="16646" xr:uid="{00000000-0005-0000-0000-000036410000}"/>
    <cellStyle name="常规 2 9 7 2" xfId="16647" xr:uid="{00000000-0005-0000-0000-000037410000}"/>
    <cellStyle name="常规 2 9 7 2 2" xfId="16649" xr:uid="{00000000-0005-0000-0000-000039410000}"/>
    <cellStyle name="常规 2 9 7 2 2 2" xfId="9304" xr:uid="{00000000-0005-0000-0000-000088240000}"/>
    <cellStyle name="常规 2 9 7 2 2 3" xfId="16651" xr:uid="{00000000-0005-0000-0000-00003B410000}"/>
    <cellStyle name="常规 2 9 7 2 3" xfId="13656" xr:uid="{00000000-0005-0000-0000-000088350000}"/>
    <cellStyle name="常规 2 9 7 2 3 2" xfId="9312" xr:uid="{00000000-0005-0000-0000-000090240000}"/>
    <cellStyle name="常规 2 9 7 2 3 3" xfId="13658" xr:uid="{00000000-0005-0000-0000-00008A350000}"/>
    <cellStyle name="常规 2 9 7 3" xfId="16652" xr:uid="{00000000-0005-0000-0000-00003C410000}"/>
    <cellStyle name="常规 2 9 7 3 2" xfId="16653" xr:uid="{00000000-0005-0000-0000-00003D410000}"/>
    <cellStyle name="常规 2 9 7 3 3" xfId="16655" xr:uid="{00000000-0005-0000-0000-00003F410000}"/>
    <cellStyle name="常规 2 9 7 4" xfId="9157" xr:uid="{00000000-0005-0000-0000-0000F5230000}"/>
    <cellStyle name="常规 2 9 7 4 2" xfId="16657" xr:uid="{00000000-0005-0000-0000-000041410000}"/>
    <cellStyle name="常规 2 9 7 4 3" xfId="16658" xr:uid="{00000000-0005-0000-0000-000042410000}"/>
    <cellStyle name="常规 2 9 8" xfId="16659" xr:uid="{00000000-0005-0000-0000-000043410000}"/>
    <cellStyle name="常规 2 9 8 2" xfId="16660" xr:uid="{00000000-0005-0000-0000-000044410000}"/>
    <cellStyle name="常规 2 9 8 2 2" xfId="16661" xr:uid="{00000000-0005-0000-0000-000045410000}"/>
    <cellStyle name="常规 2 9 8 2 2 2" xfId="1452" xr:uid="{00000000-0005-0000-0000-0000DC050000}"/>
    <cellStyle name="常规 2 9 8 2 2 3" xfId="3079" xr:uid="{00000000-0005-0000-0000-0000370C0000}"/>
    <cellStyle name="常规 2 9 8 2 3" xfId="13670" xr:uid="{00000000-0005-0000-0000-000096350000}"/>
    <cellStyle name="常规 2 9 8 2 3 2" xfId="13672" xr:uid="{00000000-0005-0000-0000-000098350000}"/>
    <cellStyle name="常规 2 9 8 2 3 3" xfId="13673" xr:uid="{00000000-0005-0000-0000-000099350000}"/>
    <cellStyle name="常规 2 9 8 3" xfId="16663" xr:uid="{00000000-0005-0000-0000-000047410000}"/>
    <cellStyle name="常规 2 9 8 3 2" xfId="12343" xr:uid="{00000000-0005-0000-0000-000067300000}"/>
    <cellStyle name="常规 2 9 8 3 3" xfId="12346" xr:uid="{00000000-0005-0000-0000-00006A300000}"/>
    <cellStyle name="常规 2 9 8 4" xfId="16664" xr:uid="{00000000-0005-0000-0000-000048410000}"/>
    <cellStyle name="常规 2 9 8 4 2" xfId="12369" xr:uid="{00000000-0005-0000-0000-000081300000}"/>
    <cellStyle name="常规 2 9 8 4 3" xfId="8358" xr:uid="{00000000-0005-0000-0000-0000D6200000}"/>
    <cellStyle name="常规 2 9 9" xfId="16665" xr:uid="{00000000-0005-0000-0000-000049410000}"/>
    <cellStyle name="常规 2 9 9 2" xfId="16666" xr:uid="{00000000-0005-0000-0000-00004A410000}"/>
    <cellStyle name="常规 2 9 9 2 2" xfId="16667" xr:uid="{00000000-0005-0000-0000-00004B410000}"/>
    <cellStyle name="常规 2 9 9 2 2 2" xfId="12017" xr:uid="{00000000-0005-0000-0000-0000212F0000}"/>
    <cellStyle name="常规 2 9 9 2 2 3" xfId="2576" xr:uid="{00000000-0005-0000-0000-0000400A0000}"/>
    <cellStyle name="常规 2 9 9 2 3" xfId="16669" xr:uid="{00000000-0005-0000-0000-00004D410000}"/>
    <cellStyle name="常规 2 9 9 2 3 2" xfId="12029" xr:uid="{00000000-0005-0000-0000-00002D2F0000}"/>
    <cellStyle name="常规 2 9 9 2 3 3" xfId="16671" xr:uid="{00000000-0005-0000-0000-00004F410000}"/>
    <cellStyle name="常规 2 9 9 3" xfId="16674" xr:uid="{00000000-0005-0000-0000-000052410000}"/>
    <cellStyle name="常规 2 9 9 3 2" xfId="11259" xr:uid="{00000000-0005-0000-0000-00002B2C0000}"/>
    <cellStyle name="常规 2 9 9 3 3" xfId="11261" xr:uid="{00000000-0005-0000-0000-00002D2C0000}"/>
    <cellStyle name="常规 2 9 9 4" xfId="16675" xr:uid="{00000000-0005-0000-0000-000053410000}"/>
    <cellStyle name="常规 2 9 9 4 2" xfId="16676" xr:uid="{00000000-0005-0000-0000-000054410000}"/>
    <cellStyle name="常规 2 9 9 4 3" xfId="16677" xr:uid="{00000000-0005-0000-0000-000055410000}"/>
    <cellStyle name="常规 20" xfId="3968" xr:uid="{00000000-0005-0000-0000-0000B00F0000}"/>
    <cellStyle name="常规 20 2" xfId="11304" xr:uid="{00000000-0005-0000-0000-0000582C0000}"/>
    <cellStyle name="常规 20 2 2" xfId="11308" xr:uid="{00000000-0005-0000-0000-00005C2C0000}"/>
    <cellStyle name="常规 20 2 2 2" xfId="16678" xr:uid="{00000000-0005-0000-0000-000056410000}"/>
    <cellStyle name="常规 20 2 2 2 2" xfId="16679" xr:uid="{00000000-0005-0000-0000-000057410000}"/>
    <cellStyle name="常规 20 2 2 2 3" xfId="16680" xr:uid="{00000000-0005-0000-0000-000058410000}"/>
    <cellStyle name="常规 20 2 2 3" xfId="12586" xr:uid="{00000000-0005-0000-0000-00005A310000}"/>
    <cellStyle name="常规 20 2 2 3 2" xfId="11096" xr:uid="{00000000-0005-0000-0000-0000882B0000}"/>
    <cellStyle name="常规 20 2 2 3 3" xfId="1023" xr:uid="{00000000-0005-0000-0000-00002F040000}"/>
    <cellStyle name="常规 20 2 2 4" xfId="12590" xr:uid="{00000000-0005-0000-0000-00005E310000}"/>
    <cellStyle name="常规 20 2 2 5" xfId="13352" xr:uid="{00000000-0005-0000-0000-000058340000}"/>
    <cellStyle name="常规 20 2 3" xfId="11310" xr:uid="{00000000-0005-0000-0000-00005E2C0000}"/>
    <cellStyle name="常规 20 2 3 2" xfId="16681" xr:uid="{00000000-0005-0000-0000-000059410000}"/>
    <cellStyle name="常规 20 2 3 3" xfId="12593" xr:uid="{00000000-0005-0000-0000-000061310000}"/>
    <cellStyle name="常规 20 2 4" xfId="13427" xr:uid="{00000000-0005-0000-0000-0000A3340000}"/>
    <cellStyle name="常规 20 2 4 2" xfId="13429" xr:uid="{00000000-0005-0000-0000-0000A5340000}"/>
    <cellStyle name="常规 20 2 4 3" xfId="9835" xr:uid="{00000000-0005-0000-0000-00009B260000}"/>
    <cellStyle name="常规 20 2 5" xfId="13435" xr:uid="{00000000-0005-0000-0000-0000AB340000}"/>
    <cellStyle name="常规 20 2 6" xfId="13439" xr:uid="{00000000-0005-0000-0000-0000AF340000}"/>
    <cellStyle name="常规 20 3" xfId="10064" xr:uid="{00000000-0005-0000-0000-000080270000}"/>
    <cellStyle name="常规 20 3 2" xfId="11312" xr:uid="{00000000-0005-0000-0000-0000602C0000}"/>
    <cellStyle name="常规 20 3 2 2" xfId="16682" xr:uid="{00000000-0005-0000-0000-00005A410000}"/>
    <cellStyle name="常规 20 3 2 3" xfId="10014" xr:uid="{00000000-0005-0000-0000-00004E270000}"/>
    <cellStyle name="常规 20 3 3" xfId="16684" xr:uid="{00000000-0005-0000-0000-00005C410000}"/>
    <cellStyle name="常规 20 3 3 2" xfId="16685" xr:uid="{00000000-0005-0000-0000-00005D410000}"/>
    <cellStyle name="常规 20 3 3 3" xfId="12601" xr:uid="{00000000-0005-0000-0000-000069310000}"/>
    <cellStyle name="常规 20 3 4" xfId="13450" xr:uid="{00000000-0005-0000-0000-0000BA340000}"/>
    <cellStyle name="常规 20 3 5" xfId="13453" xr:uid="{00000000-0005-0000-0000-0000BD340000}"/>
    <cellStyle name="常规 20 4" xfId="10074" xr:uid="{00000000-0005-0000-0000-00008A270000}"/>
    <cellStyle name="常规 20 4 2" xfId="16686" xr:uid="{00000000-0005-0000-0000-00005E410000}"/>
    <cellStyle name="常规 20 4 2 2" xfId="16687" xr:uid="{00000000-0005-0000-0000-00005F410000}"/>
    <cellStyle name="常规 20 4 2 3" xfId="10029" xr:uid="{00000000-0005-0000-0000-00005D270000}"/>
    <cellStyle name="常规 20 5" xfId="11317" xr:uid="{00000000-0005-0000-0000-0000652C0000}"/>
    <cellStyle name="常规 20 5 2" xfId="2703" xr:uid="{00000000-0005-0000-0000-0000BF0A0000}"/>
    <cellStyle name="常规 20 5 3" xfId="2741" xr:uid="{00000000-0005-0000-0000-0000E50A0000}"/>
    <cellStyle name="常规 20 6" xfId="2467" xr:uid="{00000000-0005-0000-0000-0000D3090000}"/>
    <cellStyle name="常规 20 6 2" xfId="2475" xr:uid="{00000000-0005-0000-0000-0000DB090000}"/>
    <cellStyle name="常规 20 6 3" xfId="2493" xr:uid="{00000000-0005-0000-0000-0000ED090000}"/>
    <cellStyle name="常规 20 7" xfId="2506" xr:uid="{00000000-0005-0000-0000-0000FA090000}"/>
    <cellStyle name="常规 20 8" xfId="259" xr:uid="{00000000-0005-0000-0000-000021010000}"/>
    <cellStyle name="常规 21" xfId="3979" xr:uid="{00000000-0005-0000-0000-0000BB0F0000}"/>
    <cellStyle name="常规 21 2" xfId="5799" xr:uid="{00000000-0005-0000-0000-0000D7160000}"/>
    <cellStyle name="常规 21 2 2" xfId="10726" xr:uid="{00000000-0005-0000-0000-0000162A0000}"/>
    <cellStyle name="常规 21 2 3" xfId="10741" xr:uid="{00000000-0005-0000-0000-0000252A0000}"/>
    <cellStyle name="常规 21 3" xfId="5806" xr:uid="{00000000-0005-0000-0000-0000DE160000}"/>
    <cellStyle name="常规 21 3 2" xfId="16688" xr:uid="{00000000-0005-0000-0000-000060410000}"/>
    <cellStyle name="常规 21 3 2 2" xfId="16689" xr:uid="{00000000-0005-0000-0000-000061410000}"/>
    <cellStyle name="常规 21 3 2 3" xfId="16690" xr:uid="{00000000-0005-0000-0000-000062410000}"/>
    <cellStyle name="常规 21 3 3" xfId="16605" xr:uid="{00000000-0005-0000-0000-00000D410000}"/>
    <cellStyle name="常规 21 3 3 2" xfId="16608" xr:uid="{00000000-0005-0000-0000-000010410000}"/>
    <cellStyle name="常规 21 3 3 3" xfId="16611" xr:uid="{00000000-0005-0000-0000-000013410000}"/>
    <cellStyle name="常规 21 3 4" xfId="13510" xr:uid="{00000000-0005-0000-0000-0000F6340000}"/>
    <cellStyle name="常规 21 3 5" xfId="13518" xr:uid="{00000000-0005-0000-0000-0000FE340000}"/>
    <cellStyle name="常规 21 4" xfId="10081" xr:uid="{00000000-0005-0000-0000-000091270000}"/>
    <cellStyle name="常规 21 5" xfId="11322" xr:uid="{00000000-0005-0000-0000-00006A2C0000}"/>
    <cellStyle name="常规 22" xfId="11329" xr:uid="{00000000-0005-0000-0000-0000712C0000}"/>
    <cellStyle name="常规 22 2" xfId="5675" xr:uid="{00000000-0005-0000-0000-00005B160000}"/>
    <cellStyle name="常规 22 2 2" xfId="5792" xr:uid="{00000000-0005-0000-0000-0000D0160000}"/>
    <cellStyle name="常规 22 2 2 2" xfId="16691" xr:uid="{00000000-0005-0000-0000-000063410000}"/>
    <cellStyle name="常规 22 2 2 3" xfId="3845" xr:uid="{00000000-0005-0000-0000-0000350F0000}"/>
    <cellStyle name="常规 22 2 3" xfId="11331" xr:uid="{00000000-0005-0000-0000-0000732C0000}"/>
    <cellStyle name="常规 22 2 3 2" xfId="10784" xr:uid="{00000000-0005-0000-0000-0000502A0000}"/>
    <cellStyle name="常规 22 2 3 3" xfId="16692" xr:uid="{00000000-0005-0000-0000-000064410000}"/>
    <cellStyle name="常规 22 2 4" xfId="13540" xr:uid="{00000000-0005-0000-0000-000014350000}"/>
    <cellStyle name="常规 22 2 5" xfId="13544" xr:uid="{00000000-0005-0000-0000-000018350000}"/>
    <cellStyle name="常规 23" xfId="11142" xr:uid="{00000000-0005-0000-0000-0000B62B0000}"/>
    <cellStyle name="常规 23 2" xfId="5683" xr:uid="{00000000-0005-0000-0000-000063160000}"/>
    <cellStyle name="常规 23 2 2" xfId="11350" xr:uid="{00000000-0005-0000-0000-0000862C0000}"/>
    <cellStyle name="常规 23 3" xfId="11356" xr:uid="{00000000-0005-0000-0000-00008C2C0000}"/>
    <cellStyle name="常规 23 4" xfId="11363" xr:uid="{00000000-0005-0000-0000-0000932C0000}"/>
    <cellStyle name="常规 24" xfId="9262" xr:uid="{00000000-0005-0000-0000-00005E240000}"/>
    <cellStyle name="常规 24 2" xfId="11384" xr:uid="{00000000-0005-0000-0000-0000A82C0000}"/>
    <cellStyle name="常规 24 2 2" xfId="14973" xr:uid="{00000000-0005-0000-0000-0000AD3A0000}"/>
    <cellStyle name="常规 24 2 3" xfId="14975" xr:uid="{00000000-0005-0000-0000-0000AF3A0000}"/>
    <cellStyle name="常规 24 2 4" xfId="13596" xr:uid="{00000000-0005-0000-0000-00004C350000}"/>
    <cellStyle name="常规 24 3" xfId="14977" xr:uid="{00000000-0005-0000-0000-0000B13A0000}"/>
    <cellStyle name="常规 24 3 2" xfId="14979" xr:uid="{00000000-0005-0000-0000-0000B33A0000}"/>
    <cellStyle name="常规 24 3 3" xfId="3363" xr:uid="{00000000-0005-0000-0000-0000530D0000}"/>
    <cellStyle name="常规 24 4" xfId="9768" xr:uid="{00000000-0005-0000-0000-000058260000}"/>
    <cellStyle name="常规 24 5" xfId="9772" xr:uid="{00000000-0005-0000-0000-00005C260000}"/>
    <cellStyle name="常规 24 6" xfId="16694" xr:uid="{00000000-0005-0000-0000-000066410000}"/>
    <cellStyle name="常规 25" xfId="16696" xr:uid="{00000000-0005-0000-0000-000068410000}"/>
    <cellStyle name="常规 25 2" xfId="6808" xr:uid="{00000000-0005-0000-0000-0000C81A0000}"/>
    <cellStyle name="常规 26" xfId="6304" xr:uid="{00000000-0005-0000-0000-0000D0180000}"/>
    <cellStyle name="常规 26 2" xfId="51" xr:uid="{00000000-0005-0000-0000-000039000000}"/>
    <cellStyle name="常规 26 2 2" xfId="15009" xr:uid="{00000000-0005-0000-0000-0000D13A0000}"/>
    <cellStyle name="常规 26 2 3" xfId="15011" xr:uid="{00000000-0005-0000-0000-0000D33A0000}"/>
    <cellStyle name="常规 26 3" xfId="419" xr:uid="{00000000-0005-0000-0000-0000CD010000}"/>
    <cellStyle name="常规 26 3 2" xfId="16697" xr:uid="{00000000-0005-0000-0000-000069410000}"/>
    <cellStyle name="常规 26 3 3" xfId="16648" xr:uid="{00000000-0005-0000-0000-000038410000}"/>
    <cellStyle name="常规 26 4" xfId="16698" xr:uid="{00000000-0005-0000-0000-00006A410000}"/>
    <cellStyle name="常规 26 5" xfId="16699" xr:uid="{00000000-0005-0000-0000-00006B410000}"/>
    <cellStyle name="常规 27" xfId="6315" xr:uid="{00000000-0005-0000-0000-0000DB180000}"/>
    <cellStyle name="常规 27 2" xfId="6836" xr:uid="{00000000-0005-0000-0000-0000E41A0000}"/>
    <cellStyle name="常规 27 3" xfId="6842" xr:uid="{00000000-0005-0000-0000-0000EA1A0000}"/>
    <cellStyle name="常规 28" xfId="7581" xr:uid="{00000000-0005-0000-0000-0000CD1D0000}"/>
    <cellStyle name="常规 29" xfId="7586" xr:uid="{00000000-0005-0000-0000-0000D21D0000}"/>
    <cellStyle name="常规 3" xfId="16700" xr:uid="{00000000-0005-0000-0000-00006C410000}"/>
    <cellStyle name="常规 3 10" xfId="3042" xr:uid="{00000000-0005-0000-0000-0000120C0000}"/>
    <cellStyle name="常规 3 10 2" xfId="16702" xr:uid="{00000000-0005-0000-0000-00006E410000}"/>
    <cellStyle name="常规 3 10 2 2" xfId="16703" xr:uid="{00000000-0005-0000-0000-00006F410000}"/>
    <cellStyle name="常规 3 10 2 2 2" xfId="16706" xr:uid="{00000000-0005-0000-0000-000072410000}"/>
    <cellStyle name="常规 3 10 2 2 3" xfId="15624" xr:uid="{00000000-0005-0000-0000-0000383D0000}"/>
    <cellStyle name="常规 3 10 2 3" xfId="16707" xr:uid="{00000000-0005-0000-0000-000073410000}"/>
    <cellStyle name="常规 3 10 2 3 2" xfId="16709" xr:uid="{00000000-0005-0000-0000-000075410000}"/>
    <cellStyle name="常规 3 10 2 3 3" xfId="15629" xr:uid="{00000000-0005-0000-0000-00003D3D0000}"/>
    <cellStyle name="常规 3 10 3" xfId="16710" xr:uid="{00000000-0005-0000-0000-000076410000}"/>
    <cellStyle name="常规 3 10 3 2" xfId="1171" xr:uid="{00000000-0005-0000-0000-0000C3040000}"/>
    <cellStyle name="常规 3 10 3 3" xfId="306" xr:uid="{00000000-0005-0000-0000-000054010000}"/>
    <cellStyle name="常规 3 10 4" xfId="15176" xr:uid="{00000000-0005-0000-0000-0000783B0000}"/>
    <cellStyle name="常规 3 10 4 2" xfId="2651" xr:uid="{00000000-0005-0000-0000-00008B0A0000}"/>
    <cellStyle name="常规 3 10 4 3" xfId="2666" xr:uid="{00000000-0005-0000-0000-00009A0A0000}"/>
    <cellStyle name="常规 3 11" xfId="3047" xr:uid="{00000000-0005-0000-0000-0000170C0000}"/>
    <cellStyle name="常规 3 11 2" xfId="16712" xr:uid="{00000000-0005-0000-0000-000078410000}"/>
    <cellStyle name="常规 3 11 2 2" xfId="16713" xr:uid="{00000000-0005-0000-0000-000079410000}"/>
    <cellStyle name="常规 3 11 2 2 2" xfId="16714" xr:uid="{00000000-0005-0000-0000-00007A410000}"/>
    <cellStyle name="常规 3 11 2 2 3" xfId="15639" xr:uid="{00000000-0005-0000-0000-0000473D0000}"/>
    <cellStyle name="常规 3 11 2 3" xfId="5959" xr:uid="{00000000-0005-0000-0000-000077170000}"/>
    <cellStyle name="常规 3 11 2 3 2" xfId="16715" xr:uid="{00000000-0005-0000-0000-00007B410000}"/>
    <cellStyle name="常规 3 11 2 3 3" xfId="15646" xr:uid="{00000000-0005-0000-0000-00004E3D0000}"/>
    <cellStyle name="常规 3 11 3" xfId="13835" xr:uid="{00000000-0005-0000-0000-00003B360000}"/>
    <cellStyle name="常规 3 11 3 2" xfId="3080" xr:uid="{00000000-0005-0000-0000-0000380C0000}"/>
    <cellStyle name="常规 3 11 3 3" xfId="16717" xr:uid="{00000000-0005-0000-0000-00007D410000}"/>
    <cellStyle name="常规 3 11 4" xfId="13839" xr:uid="{00000000-0005-0000-0000-00003F360000}"/>
    <cellStyle name="常规 3 11 4 2" xfId="13675" xr:uid="{00000000-0005-0000-0000-00009B350000}"/>
    <cellStyle name="常规 3 11 4 3" xfId="6675" xr:uid="{00000000-0005-0000-0000-0000431A0000}"/>
    <cellStyle name="常规 3 12" xfId="11663" xr:uid="{00000000-0005-0000-0000-0000BF2D0000}"/>
    <cellStyle name="常规 3 12 2" xfId="16718" xr:uid="{00000000-0005-0000-0000-00007E410000}"/>
    <cellStyle name="常规 3 12 2 2" xfId="12326" xr:uid="{00000000-0005-0000-0000-000056300000}"/>
    <cellStyle name="常规 3 12 2 2 2" xfId="12329" xr:uid="{00000000-0005-0000-0000-000059300000}"/>
    <cellStyle name="常规 3 12 2 2 3" xfId="12333" xr:uid="{00000000-0005-0000-0000-00005D300000}"/>
    <cellStyle name="常规 3 12 2 3" xfId="12336" xr:uid="{00000000-0005-0000-0000-000060300000}"/>
    <cellStyle name="常规 3 12 2 3 2" xfId="12338" xr:uid="{00000000-0005-0000-0000-000062300000}"/>
    <cellStyle name="常规 3 12 2 3 3" xfId="12341" xr:uid="{00000000-0005-0000-0000-000065300000}"/>
    <cellStyle name="常规 3 12 2 4" xfId="13052" xr:uid="{00000000-0005-0000-0000-00002C330000}"/>
    <cellStyle name="常规 3 12 2 5" xfId="16719" xr:uid="{00000000-0005-0000-0000-00007F410000}"/>
    <cellStyle name="常规 3 12 3" xfId="13845" xr:uid="{00000000-0005-0000-0000-000045360000}"/>
    <cellStyle name="常规 3 12 3 2" xfId="3200" xr:uid="{00000000-0005-0000-0000-0000B00C0000}"/>
    <cellStyle name="常规 3 12 3 3" xfId="3212" xr:uid="{00000000-0005-0000-0000-0000BC0C0000}"/>
    <cellStyle name="常规 3 12 4" xfId="13848" xr:uid="{00000000-0005-0000-0000-000048360000}"/>
    <cellStyle name="常规 3 12 5" xfId="16720" xr:uid="{00000000-0005-0000-0000-000080410000}"/>
    <cellStyle name="常规 3 12 6" xfId="16722" xr:uid="{00000000-0005-0000-0000-000082410000}"/>
    <cellStyle name="常规 3 12 6 2" xfId="1656" xr:uid="{00000000-0005-0000-0000-0000A8060000}"/>
    <cellStyle name="常规 3 12 6 3" xfId="16724" xr:uid="{00000000-0005-0000-0000-000084410000}"/>
    <cellStyle name="常规 3 12 7" xfId="16725" xr:uid="{00000000-0005-0000-0000-000085410000}"/>
    <cellStyle name="常规 3 12 8" xfId="16726" xr:uid="{00000000-0005-0000-0000-000086410000}"/>
    <cellStyle name="常规 3 13" xfId="16337" xr:uid="{00000000-0005-0000-0000-000001400000}"/>
    <cellStyle name="常规 3 13 2" xfId="16728" xr:uid="{00000000-0005-0000-0000-000088410000}"/>
    <cellStyle name="常规 3 13 2 2" xfId="12362" xr:uid="{00000000-0005-0000-0000-00007A300000}"/>
    <cellStyle name="常规 3 13 2 2 2" xfId="6754" xr:uid="{00000000-0005-0000-0000-0000921A0000}"/>
    <cellStyle name="常规 3 13 2 2 3" xfId="12367" xr:uid="{00000000-0005-0000-0000-00007F300000}"/>
    <cellStyle name="常规 3 13 2 3" xfId="16729" xr:uid="{00000000-0005-0000-0000-000089410000}"/>
    <cellStyle name="常规 3 13 2 3 2" xfId="16730" xr:uid="{00000000-0005-0000-0000-00008A410000}"/>
    <cellStyle name="常规 3 13 2 3 3" xfId="15674" xr:uid="{00000000-0005-0000-0000-00006A3D0000}"/>
    <cellStyle name="常规 3 13 2 4" xfId="16731" xr:uid="{00000000-0005-0000-0000-00008B410000}"/>
    <cellStyle name="常规 3 13 2 5" xfId="16732" xr:uid="{00000000-0005-0000-0000-00008C410000}"/>
    <cellStyle name="常规 3 13 3" xfId="16733" xr:uid="{00000000-0005-0000-0000-00008D410000}"/>
    <cellStyle name="常规 3 13 4" xfId="273" xr:uid="{00000000-0005-0000-0000-000030010000}"/>
    <cellStyle name="常规 3 13 5" xfId="13310" xr:uid="{00000000-0005-0000-0000-00002E340000}"/>
    <cellStyle name="常规 3 14" xfId="16340" xr:uid="{00000000-0005-0000-0000-000004400000}"/>
    <cellStyle name="常规 3 14 2" xfId="16736" xr:uid="{00000000-0005-0000-0000-000090410000}"/>
    <cellStyle name="常规 3 14 2 2" xfId="12379" xr:uid="{00000000-0005-0000-0000-00008B300000}"/>
    <cellStyle name="常规 3 14 2 2 2" xfId="16737" xr:uid="{00000000-0005-0000-0000-000091410000}"/>
    <cellStyle name="常规 3 14 2 2 3" xfId="11628" xr:uid="{00000000-0005-0000-0000-00009C2D0000}"/>
    <cellStyle name="常规 3 14 2 3" xfId="12381" xr:uid="{00000000-0005-0000-0000-00008D300000}"/>
    <cellStyle name="常规 3 14 2 3 2" xfId="12383" xr:uid="{00000000-0005-0000-0000-00008F300000}"/>
    <cellStyle name="常规 3 14 2 3 3" xfId="11631" xr:uid="{00000000-0005-0000-0000-00009F2D0000}"/>
    <cellStyle name="常规 3 14 2 4" xfId="16738" xr:uid="{00000000-0005-0000-0000-000092410000}"/>
    <cellStyle name="常规 3 14 2 5" xfId="16740" xr:uid="{00000000-0005-0000-0000-000094410000}"/>
    <cellStyle name="常规 3 14 3" xfId="16741" xr:uid="{00000000-0005-0000-0000-000095410000}"/>
    <cellStyle name="常规 3 14 4" xfId="16743" xr:uid="{00000000-0005-0000-0000-000097410000}"/>
    <cellStyle name="常规 3 15" xfId="16748" xr:uid="{00000000-0005-0000-0000-00009C410000}"/>
    <cellStyle name="常规 3 15 2" xfId="16750" xr:uid="{00000000-0005-0000-0000-00009E410000}"/>
    <cellStyle name="常规 3 15 2 2" xfId="8056" xr:uid="{00000000-0005-0000-0000-0000A81F0000}"/>
    <cellStyle name="常规 3 15 2 2 2" xfId="16752" xr:uid="{00000000-0005-0000-0000-0000A0410000}"/>
    <cellStyle name="常规 3 15 2 2 3" xfId="16754" xr:uid="{00000000-0005-0000-0000-0000A2410000}"/>
    <cellStyle name="常规 3 15 2 3" xfId="12390" xr:uid="{00000000-0005-0000-0000-000096300000}"/>
    <cellStyle name="常规 3 15 2 3 2" xfId="12393" xr:uid="{00000000-0005-0000-0000-000099300000}"/>
    <cellStyle name="常规 3 15 2 3 3" xfId="12396" xr:uid="{00000000-0005-0000-0000-00009C300000}"/>
    <cellStyle name="常规 3 15 2 4" xfId="16756" xr:uid="{00000000-0005-0000-0000-0000A4410000}"/>
    <cellStyle name="常规 3 15 2 5" xfId="16758" xr:uid="{00000000-0005-0000-0000-0000A6410000}"/>
    <cellStyle name="常规 3 15 3" xfId="4235" xr:uid="{00000000-0005-0000-0000-0000BB100000}"/>
    <cellStyle name="常规 3 15 4" xfId="4248" xr:uid="{00000000-0005-0000-0000-0000C8100000}"/>
    <cellStyle name="常规 3 16" xfId="16763" xr:uid="{00000000-0005-0000-0000-0000AB410000}"/>
    <cellStyle name="常规 3 16 2" xfId="16766" xr:uid="{00000000-0005-0000-0000-0000AE410000}"/>
    <cellStyle name="常规 3 16 2 2" xfId="2219" xr:uid="{00000000-0005-0000-0000-0000DB080000}"/>
    <cellStyle name="常规 3 16 2 2 2" xfId="16768" xr:uid="{00000000-0005-0000-0000-0000B0410000}"/>
    <cellStyle name="常规 3 16 2 2 3" xfId="16770" xr:uid="{00000000-0005-0000-0000-0000B2410000}"/>
    <cellStyle name="常规 3 16 2 3" xfId="12403" xr:uid="{00000000-0005-0000-0000-0000A3300000}"/>
    <cellStyle name="常规 3 16 2 3 2" xfId="12406" xr:uid="{00000000-0005-0000-0000-0000A6300000}"/>
    <cellStyle name="常规 3 16 2 3 3" xfId="12410" xr:uid="{00000000-0005-0000-0000-0000AA300000}"/>
    <cellStyle name="常规 3 16 2 4" xfId="16772" xr:uid="{00000000-0005-0000-0000-0000B4410000}"/>
    <cellStyle name="常规 3 16 2 5" xfId="16774" xr:uid="{00000000-0005-0000-0000-0000B6410000}"/>
    <cellStyle name="常规 3 16 3" xfId="5385" xr:uid="{00000000-0005-0000-0000-000039150000}"/>
    <cellStyle name="常规 3 16 4" xfId="5391" xr:uid="{00000000-0005-0000-0000-00003F150000}"/>
    <cellStyle name="常规 3 17" xfId="7864" xr:uid="{00000000-0005-0000-0000-0000E81E0000}"/>
    <cellStyle name="常规 3 17 2" xfId="7867" xr:uid="{00000000-0005-0000-0000-0000EB1E0000}"/>
    <cellStyle name="常规 3 17 2 2" xfId="8258" xr:uid="{00000000-0005-0000-0000-000072200000}"/>
    <cellStyle name="常规 3 17 2 2 2" xfId="16747" xr:uid="{00000000-0005-0000-0000-00009B410000}"/>
    <cellStyle name="常规 3 17 2 2 3" xfId="16762" xr:uid="{00000000-0005-0000-0000-0000AA410000}"/>
    <cellStyle name="常规 3 17 2 3" xfId="6048" xr:uid="{00000000-0005-0000-0000-0000D0170000}"/>
    <cellStyle name="常规 3 17 2 3 2" xfId="6053" xr:uid="{00000000-0005-0000-0000-0000D5170000}"/>
    <cellStyle name="常规 3 17 2 3 3" xfId="6059" xr:uid="{00000000-0005-0000-0000-0000DB170000}"/>
    <cellStyle name="常规 3 17 2 4" xfId="6064" xr:uid="{00000000-0005-0000-0000-0000E0170000}"/>
    <cellStyle name="常规 3 17 2 5" xfId="8748" xr:uid="{00000000-0005-0000-0000-00005C220000}"/>
    <cellStyle name="常规 3 17 3" xfId="5175" xr:uid="{00000000-0005-0000-0000-000067140000}"/>
    <cellStyle name="常规 3 17 4" xfId="15942" xr:uid="{00000000-0005-0000-0000-0000763E0000}"/>
    <cellStyle name="常规 3 18" xfId="7877" xr:uid="{00000000-0005-0000-0000-0000F51E0000}"/>
    <cellStyle name="常规 3 18 2" xfId="7881" xr:uid="{00000000-0005-0000-0000-0000F91E0000}"/>
    <cellStyle name="常规 3 18 2 2" xfId="8349" xr:uid="{00000000-0005-0000-0000-0000CD200000}"/>
    <cellStyle name="常规 3 18 2 2 2" xfId="16776" xr:uid="{00000000-0005-0000-0000-0000B8410000}"/>
    <cellStyle name="常规 3 18 2 2 3" xfId="16780" xr:uid="{00000000-0005-0000-0000-0000BC410000}"/>
    <cellStyle name="常规 3 18 2 3" xfId="6165" xr:uid="{00000000-0005-0000-0000-000045180000}"/>
    <cellStyle name="常规 3 18 2 3 2" xfId="3589" xr:uid="{00000000-0005-0000-0000-0000350E0000}"/>
    <cellStyle name="常规 3 18 2 3 3" xfId="1331" xr:uid="{00000000-0005-0000-0000-000063050000}"/>
    <cellStyle name="常规 3 18 2 4" xfId="1914" xr:uid="{00000000-0005-0000-0000-0000AA070000}"/>
    <cellStyle name="常规 3 18 2 5" xfId="16784" xr:uid="{00000000-0005-0000-0000-0000C0410000}"/>
    <cellStyle name="常规 3 18 3" xfId="5189" xr:uid="{00000000-0005-0000-0000-000075140000}"/>
    <cellStyle name="常规 3 18 4" xfId="15950" xr:uid="{00000000-0005-0000-0000-00007E3E0000}"/>
    <cellStyle name="常规 3 19" xfId="16786" xr:uid="{00000000-0005-0000-0000-0000C2410000}"/>
    <cellStyle name="常规 3 19 2" xfId="16788" xr:uid="{00000000-0005-0000-0000-0000C4410000}"/>
    <cellStyle name="常规 3 19 2 2" xfId="8475" xr:uid="{00000000-0005-0000-0000-00004B210000}"/>
    <cellStyle name="常规 3 19 2 2 2" xfId="16792" xr:uid="{00000000-0005-0000-0000-0000C8410000}"/>
    <cellStyle name="常规 3 19 2 2 3" xfId="15968" xr:uid="{00000000-0005-0000-0000-0000903E0000}"/>
    <cellStyle name="常规 3 19 2 3" xfId="6233" xr:uid="{00000000-0005-0000-0000-000089180000}"/>
    <cellStyle name="常规 3 19 2 3 2" xfId="12444" xr:uid="{00000000-0005-0000-0000-0000CC300000}"/>
    <cellStyle name="常规 3 19 2 3 3" xfId="12450" xr:uid="{00000000-0005-0000-0000-0000D2300000}"/>
    <cellStyle name="常规 3 19 2 4" xfId="6238" xr:uid="{00000000-0005-0000-0000-00008E180000}"/>
    <cellStyle name="常规 3 19 2 5" xfId="16796" xr:uid="{00000000-0005-0000-0000-0000CC410000}"/>
    <cellStyle name="常规 3 19 3" xfId="15953" xr:uid="{00000000-0005-0000-0000-0000813E0000}"/>
    <cellStyle name="常规 3 19 4" xfId="15961" xr:uid="{00000000-0005-0000-0000-0000893E0000}"/>
    <cellStyle name="常规 3 2" xfId="15365" xr:uid="{00000000-0005-0000-0000-0000353C0000}"/>
    <cellStyle name="常规 3 2 10" xfId="9476" xr:uid="{00000000-0005-0000-0000-000034250000}"/>
    <cellStyle name="常规 3 2 10 2" xfId="16797" xr:uid="{00000000-0005-0000-0000-0000CD410000}"/>
    <cellStyle name="常规 3 2 10 2 2" xfId="16761" xr:uid="{00000000-0005-0000-0000-0000A9410000}"/>
    <cellStyle name="常规 3 2 10 2 2 2" xfId="16765" xr:uid="{00000000-0005-0000-0000-0000AD410000}"/>
    <cellStyle name="常规 3 2 10 2 2 3" xfId="5384" xr:uid="{00000000-0005-0000-0000-000038150000}"/>
    <cellStyle name="常规 3 2 10 2 3" xfId="7863" xr:uid="{00000000-0005-0000-0000-0000E71E0000}"/>
    <cellStyle name="常规 3 2 10 2 4" xfId="7876" xr:uid="{00000000-0005-0000-0000-0000F41E0000}"/>
    <cellStyle name="常规 3 2 10 2 4 2" xfId="7880" xr:uid="{00000000-0005-0000-0000-0000F81E0000}"/>
    <cellStyle name="常规 3 2 10 2 4 3" xfId="5188" xr:uid="{00000000-0005-0000-0000-000074140000}"/>
    <cellStyle name="常规 3 2 10 3" xfId="16798" xr:uid="{00000000-0005-0000-0000-0000CE410000}"/>
    <cellStyle name="常规 3 2 10 3 2" xfId="6058" xr:uid="{00000000-0005-0000-0000-0000DA170000}"/>
    <cellStyle name="常规 3 2 10 3 3" xfId="16799" xr:uid="{00000000-0005-0000-0000-0000CF410000}"/>
    <cellStyle name="常规 3 2 10 4" xfId="16800" xr:uid="{00000000-0005-0000-0000-0000D0410000}"/>
    <cellStyle name="常规 3 2 10 4 2" xfId="6068" xr:uid="{00000000-0005-0000-0000-0000E4170000}"/>
    <cellStyle name="常规 3 2 10 4 3" xfId="16801" xr:uid="{00000000-0005-0000-0000-0000D1410000}"/>
    <cellStyle name="常规 3 2 11" xfId="9478" xr:uid="{00000000-0005-0000-0000-000036250000}"/>
    <cellStyle name="常规 3 2 11 2" xfId="16803" xr:uid="{00000000-0005-0000-0000-0000D3410000}"/>
    <cellStyle name="常规 3 2 11 2 2" xfId="3702" xr:uid="{00000000-0005-0000-0000-0000A60E0000}"/>
    <cellStyle name="常规 3 2 11 2 3" xfId="15932" xr:uid="{00000000-0005-0000-0000-00006C3E0000}"/>
    <cellStyle name="常规 3 2 11 3" xfId="16804" xr:uid="{00000000-0005-0000-0000-0000D4410000}"/>
    <cellStyle name="常规 3 2 11 4" xfId="16805" xr:uid="{00000000-0005-0000-0000-0000D5410000}"/>
    <cellStyle name="常规 3 2 11 4 2" xfId="6083" xr:uid="{00000000-0005-0000-0000-0000F3170000}"/>
    <cellStyle name="常规 3 2 11 4 3" xfId="16806" xr:uid="{00000000-0005-0000-0000-0000D6410000}"/>
    <cellStyle name="常规 3 2 11 5" xfId="3189" xr:uid="{00000000-0005-0000-0000-0000A50C0000}"/>
    <cellStyle name="常规 3 2 11 5 2" xfId="9161" xr:uid="{00000000-0005-0000-0000-0000F9230000}"/>
    <cellStyle name="常规 3 2 11 5 3" xfId="9185" xr:uid="{00000000-0005-0000-0000-000011240000}"/>
    <cellStyle name="常规 3 2 11 6" xfId="16807" xr:uid="{00000000-0005-0000-0000-0000D7410000}"/>
    <cellStyle name="常规 3 2 12" xfId="8156" xr:uid="{00000000-0005-0000-0000-00000C200000}"/>
    <cellStyle name="常规 3 2 12 2" xfId="8158" xr:uid="{00000000-0005-0000-0000-00000E200000}"/>
    <cellStyle name="常规 3 2 12 2 2" xfId="8163" xr:uid="{00000000-0005-0000-0000-000013200000}"/>
    <cellStyle name="常规 3 2 12 2 3" xfId="9031" xr:uid="{00000000-0005-0000-0000-000077230000}"/>
    <cellStyle name="常规 3 2 12 3" xfId="8166" xr:uid="{00000000-0005-0000-0000-000016200000}"/>
    <cellStyle name="常规 3 2 12 3 2" xfId="6102" xr:uid="{00000000-0005-0000-0000-000006180000}"/>
    <cellStyle name="常规 3 2 12 3 3" xfId="3683" xr:uid="{00000000-0005-0000-0000-0000930E0000}"/>
    <cellStyle name="常规 3 2 13" xfId="8168" xr:uid="{00000000-0005-0000-0000-000018200000}"/>
    <cellStyle name="常规 3 2 14" xfId="8074" xr:uid="{00000000-0005-0000-0000-0000BA1F0000}"/>
    <cellStyle name="常规 3 2 15" xfId="8173" xr:uid="{00000000-0005-0000-0000-00001D200000}"/>
    <cellStyle name="常规 3 2 15 2" xfId="8176" xr:uid="{00000000-0005-0000-0000-000020200000}"/>
    <cellStyle name="常规 3 2 15 3" xfId="8180" xr:uid="{00000000-0005-0000-0000-000024200000}"/>
    <cellStyle name="常规 3 2 16" xfId="8182" xr:uid="{00000000-0005-0000-0000-000026200000}"/>
    <cellStyle name="常规 3 2 16 2" xfId="2102" xr:uid="{00000000-0005-0000-0000-000066080000}"/>
    <cellStyle name="常规 3 2 16 3" xfId="8186" xr:uid="{00000000-0005-0000-0000-00002A200000}"/>
    <cellStyle name="常规 3 2 17" xfId="16809" xr:uid="{00000000-0005-0000-0000-0000D9410000}"/>
    <cellStyle name="常规 3 2 17 2" xfId="16810" xr:uid="{00000000-0005-0000-0000-0000DA410000}"/>
    <cellStyle name="常规 3 2 17 3" xfId="6443" xr:uid="{00000000-0005-0000-0000-00005B190000}"/>
    <cellStyle name="常规 3 2 18" xfId="16812" xr:uid="{00000000-0005-0000-0000-0000DC410000}"/>
    <cellStyle name="常规 3 2 2" xfId="16813" xr:uid="{00000000-0005-0000-0000-0000DD410000}"/>
    <cellStyle name="常规 3 2 2 2" xfId="14148" xr:uid="{00000000-0005-0000-0000-000074370000}"/>
    <cellStyle name="常规 3 2 2 2 2" xfId="16815" xr:uid="{00000000-0005-0000-0000-0000DF410000}"/>
    <cellStyle name="常规 3 2 2 2 2 2" xfId="16816" xr:uid="{00000000-0005-0000-0000-0000E0410000}"/>
    <cellStyle name="常规 3 2 2 2 2 2 2" xfId="6653" xr:uid="{00000000-0005-0000-0000-00002D1A0000}"/>
    <cellStyle name="常规 3 2 2 2 2 2 3" xfId="5401" xr:uid="{00000000-0005-0000-0000-000049150000}"/>
    <cellStyle name="常规 3 2 2 2 2 3" xfId="16817" xr:uid="{00000000-0005-0000-0000-0000E1410000}"/>
    <cellStyle name="常规 3 2 2 2 2 3 2" xfId="6935" xr:uid="{00000000-0005-0000-0000-0000471B0000}"/>
    <cellStyle name="常规 3 2 2 2 2 3 3" xfId="5452" xr:uid="{00000000-0005-0000-0000-00007C150000}"/>
    <cellStyle name="常规 3 2 2 2 3" xfId="6095" xr:uid="{00000000-0005-0000-0000-0000FF170000}"/>
    <cellStyle name="常规 3 2 2 2 4" xfId="12710" xr:uid="{00000000-0005-0000-0000-0000D6310000}"/>
    <cellStyle name="常规 3 2 2 2 4 2" xfId="16818" xr:uid="{00000000-0005-0000-0000-0000E2410000}"/>
    <cellStyle name="常规 3 2 2 2 4 3" xfId="16819" xr:uid="{00000000-0005-0000-0000-0000E3410000}"/>
    <cellStyle name="常规 3 2 2 2 5" xfId="3678" xr:uid="{00000000-0005-0000-0000-00008E0E0000}"/>
    <cellStyle name="常规 3 2 2 2 5 2" xfId="1376" xr:uid="{00000000-0005-0000-0000-000090050000}"/>
    <cellStyle name="常规 3 2 2 2 5 3" xfId="3685" xr:uid="{00000000-0005-0000-0000-0000950E0000}"/>
    <cellStyle name="常规 3 2 2 2 6" xfId="3688" xr:uid="{00000000-0005-0000-0000-0000980E0000}"/>
    <cellStyle name="常规 3 2 2 2 6 2" xfId="16820" xr:uid="{00000000-0005-0000-0000-0000E4410000}"/>
    <cellStyle name="常规 3 2 2 2 6 3" xfId="16821" xr:uid="{00000000-0005-0000-0000-0000E5410000}"/>
    <cellStyle name="常规 3 2 2 3" xfId="11426" xr:uid="{00000000-0005-0000-0000-0000D22C0000}"/>
    <cellStyle name="常规 3 2 2 3 2" xfId="10281" xr:uid="{00000000-0005-0000-0000-000059280000}"/>
    <cellStyle name="常规 3 2 2 3 2 2" xfId="16822" xr:uid="{00000000-0005-0000-0000-0000E6410000}"/>
    <cellStyle name="常规 3 2 2 3 3" xfId="6110" xr:uid="{00000000-0005-0000-0000-00000E180000}"/>
    <cellStyle name="常规 3 2 2 3 3 2" xfId="478" xr:uid="{00000000-0005-0000-0000-00000D020000}"/>
    <cellStyle name="常规 3 2 2 3 3 3" xfId="11428" xr:uid="{00000000-0005-0000-0000-0000D42C0000}"/>
    <cellStyle name="常规 3 2 2 4" xfId="1312" xr:uid="{00000000-0005-0000-0000-000050050000}"/>
    <cellStyle name="常规 3 2 2 4 2" xfId="7305" xr:uid="{00000000-0005-0000-0000-0000B91C0000}"/>
    <cellStyle name="常规 3 2 2 5" xfId="7314" xr:uid="{00000000-0005-0000-0000-0000C21C0000}"/>
    <cellStyle name="常规 3 2 2 5 2" xfId="13551" xr:uid="{00000000-0005-0000-0000-00001F350000}"/>
    <cellStyle name="常规 3 2 2 6" xfId="10144" xr:uid="{00000000-0005-0000-0000-0000D0270000}"/>
    <cellStyle name="常规 3 2 2 6 2" xfId="13553" xr:uid="{00000000-0005-0000-0000-000021350000}"/>
    <cellStyle name="常规 3 2 2 6 3" xfId="16823" xr:uid="{00000000-0005-0000-0000-0000E7410000}"/>
    <cellStyle name="常规 3 2 2 7" xfId="5152" xr:uid="{00000000-0005-0000-0000-000050140000}"/>
    <cellStyle name="常规 3 2 2 7 2" xfId="16824" xr:uid="{00000000-0005-0000-0000-0000E8410000}"/>
    <cellStyle name="常规 3 2 2 7 3" xfId="16825" xr:uid="{00000000-0005-0000-0000-0000E9410000}"/>
    <cellStyle name="常规 3 2 2 8" xfId="2932" xr:uid="{00000000-0005-0000-0000-0000A40B0000}"/>
    <cellStyle name="常规 3 2 3" xfId="16826" xr:uid="{00000000-0005-0000-0000-0000EA410000}"/>
    <cellStyle name="常规 3 2 3 2" xfId="16827" xr:uid="{00000000-0005-0000-0000-0000EB410000}"/>
    <cellStyle name="常规 3 2 3 2 2" xfId="16828" xr:uid="{00000000-0005-0000-0000-0000EC410000}"/>
    <cellStyle name="常规 3 2 3 2 2 2" xfId="12134" xr:uid="{00000000-0005-0000-0000-0000962F0000}"/>
    <cellStyle name="常规 3 2 3 2 2 3" xfId="12163" xr:uid="{00000000-0005-0000-0000-0000B32F0000}"/>
    <cellStyle name="常规 3 2 3 2 3" xfId="16829" xr:uid="{00000000-0005-0000-0000-0000ED410000}"/>
    <cellStyle name="常规 3 2 3 2 4" xfId="16830" xr:uid="{00000000-0005-0000-0000-0000EE410000}"/>
    <cellStyle name="常规 3 2 3 2 4 2" xfId="9761" xr:uid="{00000000-0005-0000-0000-000051260000}"/>
    <cellStyle name="常规 3 2 3 2 4 3" xfId="16831" xr:uid="{00000000-0005-0000-0000-0000EF410000}"/>
    <cellStyle name="常规 3 2 3 2 5" xfId="16832" xr:uid="{00000000-0005-0000-0000-0000F0410000}"/>
    <cellStyle name="常规 3 2 3 2 5 2" xfId="12031" xr:uid="{00000000-0005-0000-0000-00002F2F0000}"/>
    <cellStyle name="常规 3 2 3 2 5 3" xfId="16833" xr:uid="{00000000-0005-0000-0000-0000F1410000}"/>
    <cellStyle name="常规 3 2 3 2 6" xfId="12422" xr:uid="{00000000-0005-0000-0000-0000B6300000}"/>
    <cellStyle name="常规 3 2 3 3" xfId="11435" xr:uid="{00000000-0005-0000-0000-0000DB2C0000}"/>
    <cellStyle name="常规 3 2 3 3 2" xfId="10305" xr:uid="{00000000-0005-0000-0000-000071280000}"/>
    <cellStyle name="常规 3 2 3 4" xfId="7328" xr:uid="{00000000-0005-0000-0000-0000D01C0000}"/>
    <cellStyle name="常规 3 2 3 4 2" xfId="7333" xr:uid="{00000000-0005-0000-0000-0000D51C0000}"/>
    <cellStyle name="常规 3 2 3 4 3" xfId="16834" xr:uid="{00000000-0005-0000-0000-0000F2410000}"/>
    <cellStyle name="常规 3 2 3 5" xfId="7342" xr:uid="{00000000-0005-0000-0000-0000DE1C0000}"/>
    <cellStyle name="常规 3 2 3 5 2" xfId="13556" xr:uid="{00000000-0005-0000-0000-000024350000}"/>
    <cellStyle name="常规 3 2 3 5 3" xfId="16835" xr:uid="{00000000-0005-0000-0000-0000F3410000}"/>
    <cellStyle name="常规 3 2 3 6" xfId="10148" xr:uid="{00000000-0005-0000-0000-0000D4270000}"/>
    <cellStyle name="常规 3 2 4" xfId="16836" xr:uid="{00000000-0005-0000-0000-0000F4410000}"/>
    <cellStyle name="常规 3 2 4 2" xfId="14153" xr:uid="{00000000-0005-0000-0000-000079370000}"/>
    <cellStyle name="常规 3 2 4 2 2" xfId="15332" xr:uid="{00000000-0005-0000-0000-0000143C0000}"/>
    <cellStyle name="常规 3 2 4 2 2 2" xfId="5589" xr:uid="{00000000-0005-0000-0000-000005160000}"/>
    <cellStyle name="常规 3 2 4 2 2 3" xfId="8578" xr:uid="{00000000-0005-0000-0000-0000B2210000}"/>
    <cellStyle name="常规 3 2 4 2 3" xfId="16837" xr:uid="{00000000-0005-0000-0000-0000F5410000}"/>
    <cellStyle name="常规 3 2 4 2 3 2" xfId="8590" xr:uid="{00000000-0005-0000-0000-0000BE210000}"/>
    <cellStyle name="常规 3 2 4 2 3 3" xfId="8594" xr:uid="{00000000-0005-0000-0000-0000C2210000}"/>
    <cellStyle name="常规 3 2 4 3" xfId="11438" xr:uid="{00000000-0005-0000-0000-0000DE2C0000}"/>
    <cellStyle name="常规 3 2 4 3 2" xfId="10325" xr:uid="{00000000-0005-0000-0000-000085280000}"/>
    <cellStyle name="常规 3 2 4 3 3" xfId="11440" xr:uid="{00000000-0005-0000-0000-0000E02C0000}"/>
    <cellStyle name="常规 3 2 4 4" xfId="1347" xr:uid="{00000000-0005-0000-0000-000073050000}"/>
    <cellStyle name="常规 3 2 4 4 2" xfId="7354" xr:uid="{00000000-0005-0000-0000-0000EA1C0000}"/>
    <cellStyle name="常规 3 2 4 4 3" xfId="16838" xr:uid="{00000000-0005-0000-0000-0000F6410000}"/>
    <cellStyle name="常规 3 2 4 5" xfId="7366" xr:uid="{00000000-0005-0000-0000-0000F61C0000}"/>
    <cellStyle name="常规 3 2 4 5 2" xfId="16839" xr:uid="{00000000-0005-0000-0000-0000F7410000}"/>
    <cellStyle name="常规 3 2 4 5 3" xfId="16840" xr:uid="{00000000-0005-0000-0000-0000F8410000}"/>
    <cellStyle name="常规 3 2 4 6" xfId="7370" xr:uid="{00000000-0005-0000-0000-0000FA1C0000}"/>
    <cellStyle name="常规 3 2 5" xfId="16841" xr:uid="{00000000-0005-0000-0000-0000F9410000}"/>
    <cellStyle name="常规 3 2 5 2" xfId="16842" xr:uid="{00000000-0005-0000-0000-0000FA410000}"/>
    <cellStyle name="常规 3 2 5 2 2" xfId="16843" xr:uid="{00000000-0005-0000-0000-0000FB410000}"/>
    <cellStyle name="常规 3 2 5 2 2 2" xfId="13462" xr:uid="{00000000-0005-0000-0000-0000C6340000}"/>
    <cellStyle name="常规 3 2 5 2 2 3" xfId="13479" xr:uid="{00000000-0005-0000-0000-0000D7340000}"/>
    <cellStyle name="常规 3 2 5 2 3" xfId="16844" xr:uid="{00000000-0005-0000-0000-0000FC410000}"/>
    <cellStyle name="常规 3 2 5 2 4" xfId="12965" xr:uid="{00000000-0005-0000-0000-0000D5320000}"/>
    <cellStyle name="常规 3 2 5 2 4 2" xfId="12968" xr:uid="{00000000-0005-0000-0000-0000D8320000}"/>
    <cellStyle name="常规 3 2 5 2 4 3" xfId="12974" xr:uid="{00000000-0005-0000-0000-0000DE320000}"/>
    <cellStyle name="常规 3 2 5 3" xfId="11451" xr:uid="{00000000-0005-0000-0000-0000EB2C0000}"/>
    <cellStyle name="常规 3 2 5 3 2" xfId="11453" xr:uid="{00000000-0005-0000-0000-0000ED2C0000}"/>
    <cellStyle name="常规 3 2 5 3 3" xfId="11456" xr:uid="{00000000-0005-0000-0000-0000F02C0000}"/>
    <cellStyle name="常规 3 2 5 4" xfId="4581" xr:uid="{00000000-0005-0000-0000-000015120000}"/>
    <cellStyle name="常规 3 2 5 4 2" xfId="4585" xr:uid="{00000000-0005-0000-0000-000019120000}"/>
    <cellStyle name="常规 3 2 5 4 3" xfId="16845" xr:uid="{00000000-0005-0000-0000-0000FD410000}"/>
    <cellStyle name="常规 3 2 6" xfId="15473" xr:uid="{00000000-0005-0000-0000-0000A13C0000}"/>
    <cellStyle name="常规 3 2 6 2" xfId="16846" xr:uid="{00000000-0005-0000-0000-0000FE410000}"/>
    <cellStyle name="常规 3 2 6 2 2" xfId="16847" xr:uid="{00000000-0005-0000-0000-0000FF410000}"/>
    <cellStyle name="常规 3 2 6 2 2 2" xfId="14007" xr:uid="{00000000-0005-0000-0000-0000E7360000}"/>
    <cellStyle name="常规 3 2 6 2 2 3" xfId="16848" xr:uid="{00000000-0005-0000-0000-000000420000}"/>
    <cellStyle name="常规 3 2 6 2 3" xfId="16849" xr:uid="{00000000-0005-0000-0000-000001420000}"/>
    <cellStyle name="常规 3 2 6 2 3 2" xfId="16850" xr:uid="{00000000-0005-0000-0000-000002420000}"/>
    <cellStyle name="常规 3 2 6 2 3 3" xfId="16851" xr:uid="{00000000-0005-0000-0000-000003420000}"/>
    <cellStyle name="常规 3 2 6 3" xfId="11483" xr:uid="{00000000-0005-0000-0000-00000B2D0000}"/>
    <cellStyle name="常规 3 2 6 3 2" xfId="4683" xr:uid="{00000000-0005-0000-0000-00007B120000}"/>
    <cellStyle name="常规 3 2 6 3 3" xfId="4701" xr:uid="{00000000-0005-0000-0000-00008D120000}"/>
    <cellStyle name="常规 3 2 6 4" xfId="4707" xr:uid="{00000000-0005-0000-0000-000093120000}"/>
    <cellStyle name="常规 3 2 6 4 2" xfId="4716" xr:uid="{00000000-0005-0000-0000-00009C120000}"/>
    <cellStyle name="常规 3 2 6 4 3" xfId="4722" xr:uid="{00000000-0005-0000-0000-0000A2120000}"/>
    <cellStyle name="常规 3 2 6 5" xfId="4979" xr:uid="{00000000-0005-0000-0000-0000A3130000}"/>
    <cellStyle name="常规 3 2 6 5 2" xfId="3342" xr:uid="{00000000-0005-0000-0000-00003E0D0000}"/>
    <cellStyle name="常规 3 2 6 5 3" xfId="4983" xr:uid="{00000000-0005-0000-0000-0000A7130000}"/>
    <cellStyle name="常规 3 2 7" xfId="15475" xr:uid="{00000000-0005-0000-0000-0000A33C0000}"/>
    <cellStyle name="常规 3 2 7 2" xfId="16852" xr:uid="{00000000-0005-0000-0000-000004420000}"/>
    <cellStyle name="常规 3 2 7 2 2" xfId="16853" xr:uid="{00000000-0005-0000-0000-000005420000}"/>
    <cellStyle name="常规 3 2 7 2 2 2" xfId="16854" xr:uid="{00000000-0005-0000-0000-000006420000}"/>
    <cellStyle name="常规 3 2 7 2 2 3" xfId="14857" xr:uid="{00000000-0005-0000-0000-0000393A0000}"/>
    <cellStyle name="常规 3 2 7 2 3" xfId="16855" xr:uid="{00000000-0005-0000-0000-000007420000}"/>
    <cellStyle name="常规 3 2 7 2 4" xfId="13160" xr:uid="{00000000-0005-0000-0000-000098330000}"/>
    <cellStyle name="常规 3 2 7 2 4 2" xfId="16856" xr:uid="{00000000-0005-0000-0000-000008420000}"/>
    <cellStyle name="常规 3 2 7 2 4 3" xfId="6451" xr:uid="{00000000-0005-0000-0000-000063190000}"/>
    <cellStyle name="常规 3 2 7 3" xfId="11494" xr:uid="{00000000-0005-0000-0000-0000162D0000}"/>
    <cellStyle name="常规 3 2 7 3 2" xfId="4785" xr:uid="{00000000-0005-0000-0000-0000E1120000}"/>
    <cellStyle name="常规 3 2 7 3 3" xfId="11502" xr:uid="{00000000-0005-0000-0000-00001E2D0000}"/>
    <cellStyle name="常规 3 2 7 4" xfId="4368" xr:uid="{00000000-0005-0000-0000-000040110000}"/>
    <cellStyle name="常规 3 2 7 4 2" xfId="4800" xr:uid="{00000000-0005-0000-0000-0000F0120000}"/>
    <cellStyle name="常规 3 2 7 4 3" xfId="3772" xr:uid="{00000000-0005-0000-0000-0000EC0E0000}"/>
    <cellStyle name="常规 3 2 8" xfId="16857" xr:uid="{00000000-0005-0000-0000-000009420000}"/>
    <cellStyle name="常规 3 2 8 2" xfId="16859" xr:uid="{00000000-0005-0000-0000-00000B420000}"/>
    <cellStyle name="常规 3 2 8 2 2" xfId="16861" xr:uid="{00000000-0005-0000-0000-00000D420000}"/>
    <cellStyle name="常规 3 2 8 2 2 2" xfId="16863" xr:uid="{00000000-0005-0000-0000-00000F420000}"/>
    <cellStyle name="常规 3 2 8 2 2 3" xfId="16865" xr:uid="{00000000-0005-0000-0000-000011420000}"/>
    <cellStyle name="常规 3 2 8 2 3" xfId="16866" xr:uid="{00000000-0005-0000-0000-000012420000}"/>
    <cellStyle name="常规 3 2 8 2 4" xfId="16868" xr:uid="{00000000-0005-0000-0000-000014420000}"/>
    <cellStyle name="常规 3 2 8 2 4 2" xfId="16871" xr:uid="{00000000-0005-0000-0000-000017420000}"/>
    <cellStyle name="常规 3 2 8 2 4 3" xfId="16872" xr:uid="{00000000-0005-0000-0000-000018420000}"/>
    <cellStyle name="常规 3 2 8 3" xfId="11531" xr:uid="{00000000-0005-0000-0000-00003B2D0000}"/>
    <cellStyle name="常规 3 2 8 3 2" xfId="11535" xr:uid="{00000000-0005-0000-0000-00003F2D0000}"/>
    <cellStyle name="常规 3 2 8 3 3" xfId="11545" xr:uid="{00000000-0005-0000-0000-0000492D0000}"/>
    <cellStyle name="常规 3 2 8 4" xfId="4388" xr:uid="{00000000-0005-0000-0000-000054110000}"/>
    <cellStyle name="常规 3 2 8 4 2" xfId="5038" xr:uid="{00000000-0005-0000-0000-0000DE130000}"/>
    <cellStyle name="常规 3 2 8 4 3" xfId="5042" xr:uid="{00000000-0005-0000-0000-0000E2130000}"/>
    <cellStyle name="常规 3 2 9" xfId="16873" xr:uid="{00000000-0005-0000-0000-000019420000}"/>
    <cellStyle name="常规 3 2 9 2" xfId="16875" xr:uid="{00000000-0005-0000-0000-00001B420000}"/>
    <cellStyle name="常规 3 2 9 2 2" xfId="16878" xr:uid="{00000000-0005-0000-0000-00001E420000}"/>
    <cellStyle name="常规 3 2 9 2 2 2" xfId="16880" xr:uid="{00000000-0005-0000-0000-000020420000}"/>
    <cellStyle name="常规 3 2 9 2 2 3" xfId="16884" xr:uid="{00000000-0005-0000-0000-000024420000}"/>
    <cellStyle name="常规 3 2 9 2 3" xfId="16887" xr:uid="{00000000-0005-0000-0000-000027420000}"/>
    <cellStyle name="常规 3 2 9 2 4" xfId="16891" xr:uid="{00000000-0005-0000-0000-00002B420000}"/>
    <cellStyle name="常规 3 2 9 2 4 2" xfId="16894" xr:uid="{00000000-0005-0000-0000-00002E420000}"/>
    <cellStyle name="常规 3 2 9 2 4 3" xfId="16898" xr:uid="{00000000-0005-0000-0000-000032420000}"/>
    <cellStyle name="常规 3 2 9 3" xfId="11568" xr:uid="{00000000-0005-0000-0000-0000602D0000}"/>
    <cellStyle name="常规 3 2 9 3 2" xfId="11573" xr:uid="{00000000-0005-0000-0000-0000652D0000}"/>
    <cellStyle name="常规 3 2 9 3 3" xfId="11594" xr:uid="{00000000-0005-0000-0000-00007A2D0000}"/>
    <cellStyle name="常规 3 2 9 4" xfId="5054" xr:uid="{00000000-0005-0000-0000-0000EE130000}"/>
    <cellStyle name="常规 3 2 9 4 2" xfId="5059" xr:uid="{00000000-0005-0000-0000-0000F3130000}"/>
    <cellStyle name="常规 3 2 9 4 3" xfId="5066" xr:uid="{00000000-0005-0000-0000-0000FA130000}"/>
    <cellStyle name="常规 3 20" xfId="16746" xr:uid="{00000000-0005-0000-0000-00009A410000}"/>
    <cellStyle name="常规 3 20 2" xfId="16749" xr:uid="{00000000-0005-0000-0000-00009D410000}"/>
    <cellStyle name="常规 3 20 2 2" xfId="8055" xr:uid="{00000000-0005-0000-0000-0000A71F0000}"/>
    <cellStyle name="常规 3 20 2 2 2" xfId="16751" xr:uid="{00000000-0005-0000-0000-00009F410000}"/>
    <cellStyle name="常规 3 20 2 2 3" xfId="16753" xr:uid="{00000000-0005-0000-0000-0000A1410000}"/>
    <cellStyle name="常规 3 20 2 3" xfId="12391" xr:uid="{00000000-0005-0000-0000-000097300000}"/>
    <cellStyle name="常规 3 20 2 3 2" xfId="12394" xr:uid="{00000000-0005-0000-0000-00009A300000}"/>
    <cellStyle name="常规 3 20 2 3 3" xfId="12397" xr:uid="{00000000-0005-0000-0000-00009D300000}"/>
    <cellStyle name="常规 3 20 2 4" xfId="16755" xr:uid="{00000000-0005-0000-0000-0000A3410000}"/>
    <cellStyle name="常规 3 20 2 5" xfId="16757" xr:uid="{00000000-0005-0000-0000-0000A5410000}"/>
    <cellStyle name="常规 3 20 3" xfId="4234" xr:uid="{00000000-0005-0000-0000-0000BA100000}"/>
    <cellStyle name="常规 3 20 4" xfId="4247" xr:uid="{00000000-0005-0000-0000-0000C7100000}"/>
    <cellStyle name="常规 3 21" xfId="16760" xr:uid="{00000000-0005-0000-0000-0000A8410000}"/>
    <cellStyle name="常规 3 21 2" xfId="16764" xr:uid="{00000000-0005-0000-0000-0000AC410000}"/>
    <cellStyle name="常规 3 21 2 2" xfId="2220" xr:uid="{00000000-0005-0000-0000-0000DC080000}"/>
    <cellStyle name="常规 3 21 2 2 2" xfId="16767" xr:uid="{00000000-0005-0000-0000-0000AF410000}"/>
    <cellStyle name="常规 3 21 2 2 3" xfId="16769" xr:uid="{00000000-0005-0000-0000-0000B1410000}"/>
    <cellStyle name="常规 3 21 2 3" xfId="12404" xr:uid="{00000000-0005-0000-0000-0000A4300000}"/>
    <cellStyle name="常规 3 21 2 3 2" xfId="12407" xr:uid="{00000000-0005-0000-0000-0000A7300000}"/>
    <cellStyle name="常规 3 21 2 3 3" xfId="12411" xr:uid="{00000000-0005-0000-0000-0000AB300000}"/>
    <cellStyle name="常规 3 21 2 4" xfId="16771" xr:uid="{00000000-0005-0000-0000-0000B3410000}"/>
    <cellStyle name="常规 3 21 2 5" xfId="16773" xr:uid="{00000000-0005-0000-0000-0000B5410000}"/>
    <cellStyle name="常规 3 21 3" xfId="5383" xr:uid="{00000000-0005-0000-0000-000037150000}"/>
    <cellStyle name="常规 3 21 4" xfId="5390" xr:uid="{00000000-0005-0000-0000-00003E150000}"/>
    <cellStyle name="常规 3 22" xfId="7862" xr:uid="{00000000-0005-0000-0000-0000E61E0000}"/>
    <cellStyle name="常规 3 22 2" xfId="7866" xr:uid="{00000000-0005-0000-0000-0000EA1E0000}"/>
    <cellStyle name="常规 3 22 2 2" xfId="8259" xr:uid="{00000000-0005-0000-0000-000073200000}"/>
    <cellStyle name="常规 3 22 2 2 2" xfId="16745" xr:uid="{00000000-0005-0000-0000-000099410000}"/>
    <cellStyle name="常规 3 22 2 2 3" xfId="16759" xr:uid="{00000000-0005-0000-0000-0000A7410000}"/>
    <cellStyle name="常规 3 22 2 3" xfId="6047" xr:uid="{00000000-0005-0000-0000-0000CF170000}"/>
    <cellStyle name="常规 3 22 2 3 2" xfId="6052" xr:uid="{00000000-0005-0000-0000-0000D4170000}"/>
    <cellStyle name="常规 3 22 2 3 3" xfId="6057" xr:uid="{00000000-0005-0000-0000-0000D9170000}"/>
    <cellStyle name="常规 3 22 2 4" xfId="6063" xr:uid="{00000000-0005-0000-0000-0000DF170000}"/>
    <cellStyle name="常规 3 22 2 5" xfId="8749" xr:uid="{00000000-0005-0000-0000-00005D220000}"/>
    <cellStyle name="常规 3 22 3" xfId="5174" xr:uid="{00000000-0005-0000-0000-000066140000}"/>
    <cellStyle name="常规 3 22 4" xfId="15943" xr:uid="{00000000-0005-0000-0000-0000773E0000}"/>
    <cellStyle name="常规 3 23" xfId="7875" xr:uid="{00000000-0005-0000-0000-0000F31E0000}"/>
    <cellStyle name="常规 3 24" xfId="16785" xr:uid="{00000000-0005-0000-0000-0000C1410000}"/>
    <cellStyle name="常规 3 24 2" xfId="16787" xr:uid="{00000000-0005-0000-0000-0000C3410000}"/>
    <cellStyle name="常规 3 24 2 2" xfId="8476" xr:uid="{00000000-0005-0000-0000-00004C210000}"/>
    <cellStyle name="常规 3 24 2 2 2" xfId="16791" xr:uid="{00000000-0005-0000-0000-0000C7410000}"/>
    <cellStyle name="常规 3 24 2 2 3" xfId="15969" xr:uid="{00000000-0005-0000-0000-0000913E0000}"/>
    <cellStyle name="常规 3 24 2 3" xfId="6232" xr:uid="{00000000-0005-0000-0000-000088180000}"/>
    <cellStyle name="常规 3 24 2 3 2" xfId="12445" xr:uid="{00000000-0005-0000-0000-0000CD300000}"/>
    <cellStyle name="常规 3 24 2 3 3" xfId="12451" xr:uid="{00000000-0005-0000-0000-0000D3300000}"/>
    <cellStyle name="常规 3 24 2 4" xfId="6237" xr:uid="{00000000-0005-0000-0000-00008D180000}"/>
    <cellStyle name="常规 3 24 2 5" xfId="16795" xr:uid="{00000000-0005-0000-0000-0000CB410000}"/>
    <cellStyle name="常规 3 24 3" xfId="15954" xr:uid="{00000000-0005-0000-0000-0000823E0000}"/>
    <cellStyle name="常规 3 24 3 2" xfId="12458" xr:uid="{00000000-0005-0000-0000-0000DA300000}"/>
    <cellStyle name="常规 3 24 3 3" xfId="15957" xr:uid="{00000000-0005-0000-0000-0000853E0000}"/>
    <cellStyle name="常规 3 24 4" xfId="15962" xr:uid="{00000000-0005-0000-0000-00008A3E0000}"/>
    <cellStyle name="常规 3 24 4 2" xfId="12439" xr:uid="{00000000-0005-0000-0000-0000C7300000}"/>
    <cellStyle name="常规 3 24 4 3" xfId="15963" xr:uid="{00000000-0005-0000-0000-00008B3E0000}"/>
    <cellStyle name="常规 3 25" xfId="15063" xr:uid="{00000000-0005-0000-0000-0000073B0000}"/>
    <cellStyle name="常规 3 25 2" xfId="13901" xr:uid="{00000000-0005-0000-0000-00007D360000}"/>
    <cellStyle name="常规 3 25 3" xfId="13905" xr:uid="{00000000-0005-0000-0000-000081360000}"/>
    <cellStyle name="常规 3 26" xfId="15066" xr:uid="{00000000-0005-0000-0000-00000A3B0000}"/>
    <cellStyle name="常规 3 27" xfId="16901" xr:uid="{00000000-0005-0000-0000-000035420000}"/>
    <cellStyle name="常规 3 28" xfId="16903" xr:uid="{00000000-0005-0000-0000-000037420000}"/>
    <cellStyle name="常规 3 29" xfId="16904" xr:uid="{00000000-0005-0000-0000-000038420000}"/>
    <cellStyle name="常规 3 29 2" xfId="16905" xr:uid="{00000000-0005-0000-0000-000039420000}"/>
    <cellStyle name="常规 3 29 3" xfId="16907" xr:uid="{00000000-0005-0000-0000-00003B420000}"/>
    <cellStyle name="常规 3 3" xfId="16217" xr:uid="{00000000-0005-0000-0000-0000893F0000}"/>
    <cellStyle name="常规 3 3 10" xfId="8452" xr:uid="{00000000-0005-0000-0000-000034210000}"/>
    <cellStyle name="常规 3 3 10 2" xfId="8767" xr:uid="{00000000-0005-0000-0000-00006F220000}"/>
    <cellStyle name="常规 3 3 10 2 2" xfId="8810" xr:uid="{00000000-0005-0000-0000-00009A220000}"/>
    <cellStyle name="常规 3 3 10 2 3" xfId="2413" xr:uid="{00000000-0005-0000-0000-00009D090000}"/>
    <cellStyle name="常规 3 3 10 3" xfId="16909" xr:uid="{00000000-0005-0000-0000-00003D420000}"/>
    <cellStyle name="常规 3 3 10 3 2" xfId="16910" xr:uid="{00000000-0005-0000-0000-00003E420000}"/>
    <cellStyle name="常规 3 3 10 3 3" xfId="16911" xr:uid="{00000000-0005-0000-0000-00003F420000}"/>
    <cellStyle name="常规 3 3 10 4" xfId="16912" xr:uid="{00000000-0005-0000-0000-000040420000}"/>
    <cellStyle name="常规 3 3 10 4 2" xfId="14969" xr:uid="{00000000-0005-0000-0000-0000A93A0000}"/>
    <cellStyle name="常规 3 3 10 4 3" xfId="16913" xr:uid="{00000000-0005-0000-0000-000041420000}"/>
    <cellStyle name="常规 3 3 10 5" xfId="1712" xr:uid="{00000000-0005-0000-0000-0000E0060000}"/>
    <cellStyle name="常规 3 3 11" xfId="8771" xr:uid="{00000000-0005-0000-0000-000073220000}"/>
    <cellStyle name="常规 3 3 11 2" xfId="8824" xr:uid="{00000000-0005-0000-0000-0000A8220000}"/>
    <cellStyle name="常规 3 3 11 2 2" xfId="8826" xr:uid="{00000000-0005-0000-0000-0000AA220000}"/>
    <cellStyle name="常规 3 3 11 2 3" xfId="4806" xr:uid="{00000000-0005-0000-0000-0000F6120000}"/>
    <cellStyle name="常规 3 3 11 3" xfId="16914" xr:uid="{00000000-0005-0000-0000-000042420000}"/>
    <cellStyle name="常规 3 3 11 3 2" xfId="16915" xr:uid="{00000000-0005-0000-0000-000043420000}"/>
    <cellStyle name="常规 3 3 11 3 3" xfId="16916" xr:uid="{00000000-0005-0000-0000-000044420000}"/>
    <cellStyle name="常规 3 3 12" xfId="8246" xr:uid="{00000000-0005-0000-0000-000066200000}"/>
    <cellStyle name="常规 3 3 12 2" xfId="8774" xr:uid="{00000000-0005-0000-0000-000076220000}"/>
    <cellStyle name="常规 3 3 12 3" xfId="16183" xr:uid="{00000000-0005-0000-0000-0000673F0000}"/>
    <cellStyle name="常规 3 3 13" xfId="8254" xr:uid="{00000000-0005-0000-0000-00006E200000}"/>
    <cellStyle name="常规 3 3 13 2" xfId="6961" xr:uid="{00000000-0005-0000-0000-0000611B0000}"/>
    <cellStyle name="常规 3 3 13 3" xfId="16196" xr:uid="{00000000-0005-0000-0000-0000743F0000}"/>
    <cellStyle name="常规 3 3 14" xfId="16917" xr:uid="{00000000-0005-0000-0000-000045420000}"/>
    <cellStyle name="常规 3 3 2" xfId="16918" xr:uid="{00000000-0005-0000-0000-000046420000}"/>
    <cellStyle name="常规 3 3 2 2" xfId="16919" xr:uid="{00000000-0005-0000-0000-000047420000}"/>
    <cellStyle name="常规 3 3 2 2 2" xfId="16920" xr:uid="{00000000-0005-0000-0000-000048420000}"/>
    <cellStyle name="常规 3 3 2 2 3" xfId="16921" xr:uid="{00000000-0005-0000-0000-000049420000}"/>
    <cellStyle name="常规 3 3 2 2 4" xfId="5733" xr:uid="{00000000-0005-0000-0000-000095160000}"/>
    <cellStyle name="常规 3 3 2 2 4 2" xfId="16922" xr:uid="{00000000-0005-0000-0000-00004A420000}"/>
    <cellStyle name="常规 3 3 2 2 4 3" xfId="16923" xr:uid="{00000000-0005-0000-0000-00004B420000}"/>
    <cellStyle name="常规 3 3 2 2 5" xfId="5736" xr:uid="{00000000-0005-0000-0000-000098160000}"/>
    <cellStyle name="常规 3 3 2 2 5 2" xfId="11839" xr:uid="{00000000-0005-0000-0000-00006F2E0000}"/>
    <cellStyle name="常规 3 3 2 2 5 3" xfId="11842" xr:uid="{00000000-0005-0000-0000-0000722E0000}"/>
    <cellStyle name="常规 3 3 2 3" xfId="12686" xr:uid="{00000000-0005-0000-0000-0000BE310000}"/>
    <cellStyle name="常规 3 3 2 3 2" xfId="16924" xr:uid="{00000000-0005-0000-0000-00004C420000}"/>
    <cellStyle name="常规 3 3 2 4" xfId="7439" xr:uid="{00000000-0005-0000-0000-00003F1D0000}"/>
    <cellStyle name="常规 3 3 2 5" xfId="16925" xr:uid="{00000000-0005-0000-0000-00004D420000}"/>
    <cellStyle name="常规 3 3 2 6" xfId="16926" xr:uid="{00000000-0005-0000-0000-00004E420000}"/>
    <cellStyle name="常规 3 3 2 7" xfId="16927" xr:uid="{00000000-0005-0000-0000-00004F420000}"/>
    <cellStyle name="常规 3 3 2 8" xfId="16929" xr:uid="{00000000-0005-0000-0000-000051420000}"/>
    <cellStyle name="常规 3 3 2 8 2" xfId="16931" xr:uid="{00000000-0005-0000-0000-000053420000}"/>
    <cellStyle name="常规 3 3 2 8 3" xfId="16933" xr:uid="{00000000-0005-0000-0000-000055420000}"/>
    <cellStyle name="常规 3 3 2 9" xfId="16934" xr:uid="{00000000-0005-0000-0000-000056420000}"/>
    <cellStyle name="常规 3 3 2 9 2" xfId="16935" xr:uid="{00000000-0005-0000-0000-000057420000}"/>
    <cellStyle name="常规 3 3 2 9 3" xfId="16937" xr:uid="{00000000-0005-0000-0000-000059420000}"/>
    <cellStyle name="常规 3 3 3" xfId="16938" xr:uid="{00000000-0005-0000-0000-00005A420000}"/>
    <cellStyle name="常规 3 3 3 2" xfId="16939" xr:uid="{00000000-0005-0000-0000-00005B420000}"/>
    <cellStyle name="常规 3 3 3 2 2" xfId="16940" xr:uid="{00000000-0005-0000-0000-00005C420000}"/>
    <cellStyle name="常规 3 3 3 2 2 2" xfId="14635" xr:uid="{00000000-0005-0000-0000-00005B390000}"/>
    <cellStyle name="常规 3 3 3 2 2 3" xfId="14638" xr:uid="{00000000-0005-0000-0000-00005E390000}"/>
    <cellStyle name="常规 3 3 3 2 3" xfId="16941" xr:uid="{00000000-0005-0000-0000-00005D420000}"/>
    <cellStyle name="常规 3 3 3 2 4" xfId="5746" xr:uid="{00000000-0005-0000-0000-0000A2160000}"/>
    <cellStyle name="常规 3 3 3 2 4 2" xfId="14669" xr:uid="{00000000-0005-0000-0000-00007D390000}"/>
    <cellStyle name="常规 3 3 3 2 4 3" xfId="14678" xr:uid="{00000000-0005-0000-0000-000086390000}"/>
    <cellStyle name="常规 3 3 3 2 5" xfId="5751" xr:uid="{00000000-0005-0000-0000-0000A7160000}"/>
    <cellStyle name="常规 3 3 3 2 5 2" xfId="11856" xr:uid="{00000000-0005-0000-0000-0000802E0000}"/>
    <cellStyle name="常规 3 3 3 2 5 3" xfId="8652" xr:uid="{00000000-0005-0000-0000-0000FC210000}"/>
    <cellStyle name="常规 3 3 3 2 6" xfId="11858" xr:uid="{00000000-0005-0000-0000-0000822E0000}"/>
    <cellStyle name="常规 3 3 3 3" xfId="12289" xr:uid="{00000000-0005-0000-0000-000031300000}"/>
    <cellStyle name="常规 3 3 3 3 2" xfId="16942" xr:uid="{00000000-0005-0000-0000-00005E420000}"/>
    <cellStyle name="常规 3 3 3 4" xfId="7458" xr:uid="{00000000-0005-0000-0000-0000521D0000}"/>
    <cellStyle name="常规 3 3 3 5" xfId="16943" xr:uid="{00000000-0005-0000-0000-00005F420000}"/>
    <cellStyle name="常规 3 3 3 6" xfId="16944" xr:uid="{00000000-0005-0000-0000-000060420000}"/>
    <cellStyle name="常规 3 3 3 6 2" xfId="16945" xr:uid="{00000000-0005-0000-0000-000061420000}"/>
    <cellStyle name="常规 3 3 3 6 3" xfId="16946" xr:uid="{00000000-0005-0000-0000-000062420000}"/>
    <cellStyle name="常规 3 3 3 7" xfId="16947" xr:uid="{00000000-0005-0000-0000-000063420000}"/>
    <cellStyle name="常规 3 3 3 7 2" xfId="16949" xr:uid="{00000000-0005-0000-0000-000065420000}"/>
    <cellStyle name="常规 3 3 3 7 3" xfId="16950" xr:uid="{00000000-0005-0000-0000-000066420000}"/>
    <cellStyle name="常规 3 3 4" xfId="16952" xr:uid="{00000000-0005-0000-0000-000068420000}"/>
    <cellStyle name="常规 3 3 4 2" xfId="16953" xr:uid="{00000000-0005-0000-0000-000069420000}"/>
    <cellStyle name="常规 3 3 4 2 2" xfId="15557" xr:uid="{00000000-0005-0000-0000-0000F53C0000}"/>
    <cellStyle name="常规 3 3 4 2 2 2" xfId="4208" xr:uid="{00000000-0005-0000-0000-0000A0100000}"/>
    <cellStyle name="常规 3 3 4 2 2 3" xfId="13931" xr:uid="{00000000-0005-0000-0000-00009B360000}"/>
    <cellStyle name="常规 3 3 4 2 3" xfId="5567" xr:uid="{00000000-0005-0000-0000-0000EF150000}"/>
    <cellStyle name="常规 3 3 4 2 4" xfId="21" xr:uid="{00000000-0005-0000-0000-000018000000}"/>
    <cellStyle name="常规 3 3 4 2 4 2" xfId="16954" xr:uid="{00000000-0005-0000-0000-00006A420000}"/>
    <cellStyle name="常规 3 3 4 2 4 3" xfId="16955" xr:uid="{00000000-0005-0000-0000-00006B420000}"/>
    <cellStyle name="常规 3 3 4 3" xfId="16956" xr:uid="{00000000-0005-0000-0000-00006C420000}"/>
    <cellStyle name="常规 3 3 4 4" xfId="16957" xr:uid="{00000000-0005-0000-0000-00006D420000}"/>
    <cellStyle name="常规 3 3 4 5" xfId="778" xr:uid="{00000000-0005-0000-0000-00003A030000}"/>
    <cellStyle name="常规 3 3 4 5 2" xfId="966" xr:uid="{00000000-0005-0000-0000-0000F6030000}"/>
    <cellStyle name="常规 3 3 4 5 3" xfId="974" xr:uid="{00000000-0005-0000-0000-0000FE030000}"/>
    <cellStyle name="常规 3 3 4 6" xfId="984" xr:uid="{00000000-0005-0000-0000-000008040000}"/>
    <cellStyle name="常规 3 3 4 6 2" xfId="4442" xr:uid="{00000000-0005-0000-0000-00008A110000}"/>
    <cellStyle name="常规 3 3 4 6 3" xfId="16958" xr:uid="{00000000-0005-0000-0000-00006E420000}"/>
    <cellStyle name="常规 3 3 5" xfId="16960" xr:uid="{00000000-0005-0000-0000-000070420000}"/>
    <cellStyle name="常规 3 3 5 2" xfId="16962" xr:uid="{00000000-0005-0000-0000-000072420000}"/>
    <cellStyle name="常规 3 3 5 2 2" xfId="4704" xr:uid="{00000000-0005-0000-0000-000090120000}"/>
    <cellStyle name="常规 3 3 5 2 2 2" xfId="16963" xr:uid="{00000000-0005-0000-0000-000073420000}"/>
    <cellStyle name="常规 3 3 5 2 2 3" xfId="16964" xr:uid="{00000000-0005-0000-0000-000074420000}"/>
    <cellStyle name="常规 3 3 5 2 3" xfId="4977" xr:uid="{00000000-0005-0000-0000-0000A1130000}"/>
    <cellStyle name="常规 3 3 5 2 3 2" xfId="16965" xr:uid="{00000000-0005-0000-0000-000075420000}"/>
    <cellStyle name="常规 3 3 5 2 3 3" xfId="16966" xr:uid="{00000000-0005-0000-0000-000076420000}"/>
    <cellStyle name="常规 3 3 5 3" xfId="16967" xr:uid="{00000000-0005-0000-0000-000077420000}"/>
    <cellStyle name="常规 3 3 5 4" xfId="16968" xr:uid="{00000000-0005-0000-0000-000078420000}"/>
    <cellStyle name="常规 3 3 5 4 2" xfId="16969" xr:uid="{00000000-0005-0000-0000-000079420000}"/>
    <cellStyle name="常规 3 3 5 4 3" xfId="13392" xr:uid="{00000000-0005-0000-0000-000080340000}"/>
    <cellStyle name="常规 3 3 5 5" xfId="1040" xr:uid="{00000000-0005-0000-0000-000040040000}"/>
    <cellStyle name="常规 3 3 5 5 2" xfId="16970" xr:uid="{00000000-0005-0000-0000-00007A420000}"/>
    <cellStyle name="常规 3 3 5 5 3" xfId="16971" xr:uid="{00000000-0005-0000-0000-00007B420000}"/>
    <cellStyle name="常规 3 3 6" xfId="16972" xr:uid="{00000000-0005-0000-0000-00007C420000}"/>
    <cellStyle name="常规 3 3 6 2" xfId="16973" xr:uid="{00000000-0005-0000-0000-00007D420000}"/>
    <cellStyle name="常规 3 3 6 2 2" xfId="16974" xr:uid="{00000000-0005-0000-0000-00007E420000}"/>
    <cellStyle name="常规 3 3 6 2 2 2" xfId="5135" xr:uid="{00000000-0005-0000-0000-00003F140000}"/>
    <cellStyle name="常规 3 3 6 2 2 3" xfId="16975" xr:uid="{00000000-0005-0000-0000-00007F420000}"/>
    <cellStyle name="常规 3 3 6 2 3" xfId="1057" xr:uid="{00000000-0005-0000-0000-000051040000}"/>
    <cellStyle name="常规 3 3 6 2 3 2" xfId="12782" xr:uid="{00000000-0005-0000-0000-00001E320000}"/>
    <cellStyle name="常规 3 3 6 2 3 3" xfId="894" xr:uid="{00000000-0005-0000-0000-0000AE030000}"/>
    <cellStyle name="常规 3 3 6 3" xfId="16976" xr:uid="{00000000-0005-0000-0000-000080420000}"/>
    <cellStyle name="常规 3 3 6 4" xfId="5124" xr:uid="{00000000-0005-0000-0000-000034140000}"/>
    <cellStyle name="常规 3 3 6 4 2" xfId="5130" xr:uid="{00000000-0005-0000-0000-00003A140000}"/>
    <cellStyle name="常规 3 3 6 4 3" xfId="5140" xr:uid="{00000000-0005-0000-0000-000044140000}"/>
    <cellStyle name="常规 3 3 6 5" xfId="1054" xr:uid="{00000000-0005-0000-0000-00004E040000}"/>
    <cellStyle name="常规 3 3 6 5 2" xfId="5162" xr:uid="{00000000-0005-0000-0000-00005A140000}"/>
    <cellStyle name="常规 3 3 6 5 3" xfId="898" xr:uid="{00000000-0005-0000-0000-0000B2030000}"/>
    <cellStyle name="常规 3 3 7" xfId="16978" xr:uid="{00000000-0005-0000-0000-000082420000}"/>
    <cellStyle name="常规 3 3 7 2" xfId="15671" xr:uid="{00000000-0005-0000-0000-0000673D0000}"/>
    <cellStyle name="常规 3 3 7 2 2" xfId="16979" xr:uid="{00000000-0005-0000-0000-000083420000}"/>
    <cellStyle name="常规 3 3 7 2 2 2" xfId="16980" xr:uid="{00000000-0005-0000-0000-000084420000}"/>
    <cellStyle name="常规 3 3 7 2 2 3" xfId="16981" xr:uid="{00000000-0005-0000-0000-000085420000}"/>
    <cellStyle name="常规 3 3 7 2 3" xfId="16982" xr:uid="{00000000-0005-0000-0000-000086420000}"/>
    <cellStyle name="常规 3 3 7 2 3 2" xfId="16983" xr:uid="{00000000-0005-0000-0000-000087420000}"/>
    <cellStyle name="常规 3 3 7 2 3 3" xfId="16984" xr:uid="{00000000-0005-0000-0000-000088420000}"/>
    <cellStyle name="常规 3 3 7 3" xfId="16985" xr:uid="{00000000-0005-0000-0000-000089420000}"/>
    <cellStyle name="常规 3 3 7 4" xfId="5197" xr:uid="{00000000-0005-0000-0000-00007D140000}"/>
    <cellStyle name="常规 3 3 7 4 2" xfId="5203" xr:uid="{00000000-0005-0000-0000-000083140000}"/>
    <cellStyle name="常规 3 3 7 4 3" xfId="5207" xr:uid="{00000000-0005-0000-0000-000087140000}"/>
    <cellStyle name="常规 3 3 7 5" xfId="5211" xr:uid="{00000000-0005-0000-0000-00008B140000}"/>
    <cellStyle name="常规 3 3 7 5 2" xfId="16987" xr:uid="{00000000-0005-0000-0000-00008B420000}"/>
    <cellStyle name="常规 3 3 7 5 3" xfId="16989" xr:uid="{00000000-0005-0000-0000-00008D420000}"/>
    <cellStyle name="常规 3 3 8" xfId="16991" xr:uid="{00000000-0005-0000-0000-00008F420000}"/>
    <cellStyle name="常规 3 3 8 2" xfId="15676" xr:uid="{00000000-0005-0000-0000-00006C3D0000}"/>
    <cellStyle name="常规 3 3 8 2 2" xfId="5291" xr:uid="{00000000-0005-0000-0000-0000DB140000}"/>
    <cellStyle name="常规 3 3 8 2 2 2" xfId="16992" xr:uid="{00000000-0005-0000-0000-000090420000}"/>
    <cellStyle name="常规 3 3 8 2 2 3" xfId="16993" xr:uid="{00000000-0005-0000-0000-000091420000}"/>
    <cellStyle name="常规 3 3 8 2 3" xfId="242" xr:uid="{00000000-0005-0000-0000-00000E010000}"/>
    <cellStyle name="常规 3 3 8 2 3 2" xfId="16995" xr:uid="{00000000-0005-0000-0000-000093420000}"/>
    <cellStyle name="常规 3 3 8 2 3 3" xfId="16996" xr:uid="{00000000-0005-0000-0000-000094420000}"/>
    <cellStyle name="常规 3 3 8 3" xfId="16998" xr:uid="{00000000-0005-0000-0000-000096420000}"/>
    <cellStyle name="常规 3 3 8 3 2" xfId="16999" xr:uid="{00000000-0005-0000-0000-000097420000}"/>
    <cellStyle name="常规 3 3 8 3 3" xfId="17000" xr:uid="{00000000-0005-0000-0000-000098420000}"/>
    <cellStyle name="常规 3 3 8 4" xfId="5133" xr:uid="{00000000-0005-0000-0000-00003D140000}"/>
    <cellStyle name="常规 3 3 8 4 2" xfId="11326" xr:uid="{00000000-0005-0000-0000-00006E2C0000}"/>
    <cellStyle name="常规 3 3 8 4 3" xfId="17001" xr:uid="{00000000-0005-0000-0000-000099420000}"/>
    <cellStyle name="常规 3 3 9" xfId="17002" xr:uid="{00000000-0005-0000-0000-00009A420000}"/>
    <cellStyle name="常规 3 3 9 2" xfId="17003" xr:uid="{00000000-0005-0000-0000-00009B420000}"/>
    <cellStyle name="常规 3 3 9 2 2" xfId="17004" xr:uid="{00000000-0005-0000-0000-00009C420000}"/>
    <cellStyle name="常规 3 3 9 2 2 2" xfId="17005" xr:uid="{00000000-0005-0000-0000-00009D420000}"/>
    <cellStyle name="常规 3 3 9 2 2 3" xfId="17006" xr:uid="{00000000-0005-0000-0000-00009E420000}"/>
    <cellStyle name="常规 3 3 9 2 3" xfId="17008" xr:uid="{00000000-0005-0000-0000-0000A0420000}"/>
    <cellStyle name="常规 3 3 9 2 3 2" xfId="17009" xr:uid="{00000000-0005-0000-0000-0000A1420000}"/>
    <cellStyle name="常规 3 3 9 2 3 3" xfId="17010" xr:uid="{00000000-0005-0000-0000-0000A2420000}"/>
    <cellStyle name="常规 3 3 9 3" xfId="17011" xr:uid="{00000000-0005-0000-0000-0000A3420000}"/>
    <cellStyle name="常规 3 3 9 3 2" xfId="17014" xr:uid="{00000000-0005-0000-0000-0000A6420000}"/>
    <cellStyle name="常规 3 3 9 3 3" xfId="17016" xr:uid="{00000000-0005-0000-0000-0000A8420000}"/>
    <cellStyle name="常规 3 3 9 4" xfId="17017" xr:uid="{00000000-0005-0000-0000-0000A9420000}"/>
    <cellStyle name="常规 3 3 9 4 2" xfId="17018" xr:uid="{00000000-0005-0000-0000-0000AA420000}"/>
    <cellStyle name="常规 3 3 9 4 3" xfId="17020" xr:uid="{00000000-0005-0000-0000-0000AC420000}"/>
    <cellStyle name="常规 3 30" xfId="15064" xr:uid="{00000000-0005-0000-0000-0000083B0000}"/>
    <cellStyle name="常规 3 31" xfId="15067" xr:uid="{00000000-0005-0000-0000-00000B3B0000}"/>
    <cellStyle name="常规 3 31 2" xfId="15069" xr:uid="{00000000-0005-0000-0000-00000D3B0000}"/>
    <cellStyle name="常规 3 31 3" xfId="15071" xr:uid="{00000000-0005-0000-0000-00000F3B0000}"/>
    <cellStyle name="常规 3 32" xfId="16900" xr:uid="{00000000-0005-0000-0000-000034420000}"/>
    <cellStyle name="常规 3 32 2" xfId="17021" xr:uid="{00000000-0005-0000-0000-0000AD420000}"/>
    <cellStyle name="常规 3 32 3" xfId="17022" xr:uid="{00000000-0005-0000-0000-0000AE420000}"/>
    <cellStyle name="常规 3 33" xfId="16902" xr:uid="{00000000-0005-0000-0000-000036420000}"/>
    <cellStyle name="常规 3 4" xfId="16219" xr:uid="{00000000-0005-0000-0000-00008B3F0000}"/>
    <cellStyle name="常规 3 4 10" xfId="17023" xr:uid="{00000000-0005-0000-0000-0000AF420000}"/>
    <cellStyle name="常规 3 4 2" xfId="17024" xr:uid="{00000000-0005-0000-0000-0000B0420000}"/>
    <cellStyle name="常规 3 4 2 2" xfId="17026" xr:uid="{00000000-0005-0000-0000-0000B2420000}"/>
    <cellStyle name="常规 3 4 2 3" xfId="12695" xr:uid="{00000000-0005-0000-0000-0000C7310000}"/>
    <cellStyle name="常规 3 4 2 4" xfId="7516" xr:uid="{00000000-0005-0000-0000-00008C1D0000}"/>
    <cellStyle name="常规 3 4 2 4 2" xfId="13594" xr:uid="{00000000-0005-0000-0000-00004A350000}"/>
    <cellStyle name="常规 3 4 2 4 3" xfId="17027" xr:uid="{00000000-0005-0000-0000-0000B3420000}"/>
    <cellStyle name="常规 3 4 2 5" xfId="14260" xr:uid="{00000000-0005-0000-0000-0000E4370000}"/>
    <cellStyle name="常规 3 4 2 5 2" xfId="13609" xr:uid="{00000000-0005-0000-0000-000059350000}"/>
    <cellStyle name="常规 3 4 2 5 3" xfId="17028" xr:uid="{00000000-0005-0000-0000-0000B4420000}"/>
    <cellStyle name="常规 3 4 3" xfId="17029" xr:uid="{00000000-0005-0000-0000-0000B5420000}"/>
    <cellStyle name="常规 3 4 3 2" xfId="17031" xr:uid="{00000000-0005-0000-0000-0000B7420000}"/>
    <cellStyle name="常规 3 4 4" xfId="17032" xr:uid="{00000000-0005-0000-0000-0000B8420000}"/>
    <cellStyle name="常规 3 4 5" xfId="17033" xr:uid="{00000000-0005-0000-0000-0000B9420000}"/>
    <cellStyle name="常规 3 4 6" xfId="17034" xr:uid="{00000000-0005-0000-0000-0000BA420000}"/>
    <cellStyle name="常规 3 4 7" xfId="17035" xr:uid="{00000000-0005-0000-0000-0000BB420000}"/>
    <cellStyle name="常规 3 4 7 2" xfId="17037" xr:uid="{00000000-0005-0000-0000-0000BD420000}"/>
    <cellStyle name="常规 3 4 7 3" xfId="17040" xr:uid="{00000000-0005-0000-0000-0000C0420000}"/>
    <cellStyle name="常规 3 4 8" xfId="17041" xr:uid="{00000000-0005-0000-0000-0000C1420000}"/>
    <cellStyle name="常规 3 4 8 2" xfId="17043" xr:uid="{00000000-0005-0000-0000-0000C3420000}"/>
    <cellStyle name="常规 3 4 8 3" xfId="5601" xr:uid="{00000000-0005-0000-0000-000011160000}"/>
    <cellStyle name="常规 3 4 9" xfId="5612" xr:uid="{00000000-0005-0000-0000-00001C160000}"/>
    <cellStyle name="常规 3 5" xfId="17046" xr:uid="{00000000-0005-0000-0000-0000C6420000}"/>
    <cellStyle name="常规 3 5 2" xfId="17047" xr:uid="{00000000-0005-0000-0000-0000C7420000}"/>
    <cellStyle name="常规 3 5 2 2" xfId="17048" xr:uid="{00000000-0005-0000-0000-0000C8420000}"/>
    <cellStyle name="常规 3 5 2 2 2" xfId="17049" xr:uid="{00000000-0005-0000-0000-0000C9420000}"/>
    <cellStyle name="常规 3 5 2 2 3" xfId="17050" xr:uid="{00000000-0005-0000-0000-0000CA420000}"/>
    <cellStyle name="常规 3 5 2 3" xfId="12706" xr:uid="{00000000-0005-0000-0000-0000D2310000}"/>
    <cellStyle name="常规 3 5 2 3 2" xfId="17051" xr:uid="{00000000-0005-0000-0000-0000CB420000}"/>
    <cellStyle name="常规 3 5 2 3 3" xfId="17052" xr:uid="{00000000-0005-0000-0000-0000CC420000}"/>
    <cellStyle name="常规 3 5 2 4" xfId="7566" xr:uid="{00000000-0005-0000-0000-0000BE1D0000}"/>
    <cellStyle name="常规 3 5 2 4 2" xfId="16636" xr:uid="{00000000-0005-0000-0000-00002C410000}"/>
    <cellStyle name="常规 3 5 2 4 3" xfId="17053" xr:uid="{00000000-0005-0000-0000-0000CD420000}"/>
    <cellStyle name="常规 3 5 2 5" xfId="13817" xr:uid="{00000000-0005-0000-0000-000029360000}"/>
    <cellStyle name="常规 3 5 3" xfId="17056" xr:uid="{00000000-0005-0000-0000-0000D0420000}"/>
    <cellStyle name="常规 3 5 4" xfId="17060" xr:uid="{00000000-0005-0000-0000-0000D4420000}"/>
    <cellStyle name="常规 3 5 5" xfId="17064" xr:uid="{00000000-0005-0000-0000-0000D8420000}"/>
    <cellStyle name="常规 3 5 5 2" xfId="12845" xr:uid="{00000000-0005-0000-0000-00005D320000}"/>
    <cellStyle name="常规 3 5 5 3" xfId="17065" xr:uid="{00000000-0005-0000-0000-0000D9420000}"/>
    <cellStyle name="常规 3 5 6" xfId="17068" xr:uid="{00000000-0005-0000-0000-0000DC420000}"/>
    <cellStyle name="常规 3 5 6 2" xfId="12854" xr:uid="{00000000-0005-0000-0000-000066320000}"/>
    <cellStyle name="常规 3 5 6 3" xfId="17069" xr:uid="{00000000-0005-0000-0000-0000DD420000}"/>
    <cellStyle name="常规 3 5 7" xfId="17070" xr:uid="{00000000-0005-0000-0000-0000DE420000}"/>
    <cellStyle name="常规 3 5 7 2" xfId="17073" xr:uid="{00000000-0005-0000-0000-0000E1420000}"/>
    <cellStyle name="常规 3 5 7 3" xfId="17076" xr:uid="{00000000-0005-0000-0000-0000E4420000}"/>
    <cellStyle name="常规 3 6" xfId="17080" xr:uid="{00000000-0005-0000-0000-0000E8420000}"/>
    <cellStyle name="常规 3 6 2" xfId="17081" xr:uid="{00000000-0005-0000-0000-0000E9420000}"/>
    <cellStyle name="常规 3 6 2 2" xfId="17083" xr:uid="{00000000-0005-0000-0000-0000EB420000}"/>
    <cellStyle name="常规 3 6 2 2 2" xfId="17084" xr:uid="{00000000-0005-0000-0000-0000EC420000}"/>
    <cellStyle name="常规 3 6 2 2 3" xfId="17085" xr:uid="{00000000-0005-0000-0000-0000ED420000}"/>
    <cellStyle name="常规 3 6 2 3" xfId="11549" xr:uid="{00000000-0005-0000-0000-00004D2D0000}"/>
    <cellStyle name="常规 3 6 2 4" xfId="7595" xr:uid="{00000000-0005-0000-0000-0000DB1D0000}"/>
    <cellStyle name="常规 3 6 2 4 2" xfId="16650" xr:uid="{00000000-0005-0000-0000-00003A410000}"/>
    <cellStyle name="常规 3 6 2 4 3" xfId="17086" xr:uid="{00000000-0005-0000-0000-0000EE420000}"/>
    <cellStyle name="常规 3 6 3" xfId="17087" xr:uid="{00000000-0005-0000-0000-0000EF420000}"/>
    <cellStyle name="常规 3 6 4" xfId="17088" xr:uid="{00000000-0005-0000-0000-0000F0420000}"/>
    <cellStyle name="常规 3 6 4 2" xfId="17089" xr:uid="{00000000-0005-0000-0000-0000F1420000}"/>
    <cellStyle name="常规 3 6 4 3" xfId="11649" xr:uid="{00000000-0005-0000-0000-0000B12D0000}"/>
    <cellStyle name="常规 3 6 5" xfId="17090" xr:uid="{00000000-0005-0000-0000-0000F2420000}"/>
    <cellStyle name="常规 3 6 5 2" xfId="17091" xr:uid="{00000000-0005-0000-0000-0000F3420000}"/>
    <cellStyle name="常规 3 6 5 3" xfId="17092" xr:uid="{00000000-0005-0000-0000-0000F4420000}"/>
    <cellStyle name="常规 3 7" xfId="17094" xr:uid="{00000000-0005-0000-0000-0000F6420000}"/>
    <cellStyle name="常规 3 7 2" xfId="17095" xr:uid="{00000000-0005-0000-0000-0000F7420000}"/>
    <cellStyle name="常规 3 7 2 2" xfId="17096" xr:uid="{00000000-0005-0000-0000-0000F8420000}"/>
    <cellStyle name="常规 3 7 2 2 2" xfId="17097" xr:uid="{00000000-0005-0000-0000-0000F9420000}"/>
    <cellStyle name="常规 3 7 2 2 3" xfId="9120" xr:uid="{00000000-0005-0000-0000-0000D0230000}"/>
    <cellStyle name="常规 3 7 2 3" xfId="16711" xr:uid="{00000000-0005-0000-0000-000077410000}"/>
    <cellStyle name="常规 3 7 2 4" xfId="13836" xr:uid="{00000000-0005-0000-0000-00003C360000}"/>
    <cellStyle name="常规 3 7 2 4 2" xfId="3081" xr:uid="{00000000-0005-0000-0000-0000390C0000}"/>
    <cellStyle name="常规 3 7 2 4 3" xfId="16716" xr:uid="{00000000-0005-0000-0000-00007C410000}"/>
    <cellStyle name="常规 3 7 3" xfId="17099" xr:uid="{00000000-0005-0000-0000-0000FB420000}"/>
    <cellStyle name="常规 3 7 4" xfId="17100" xr:uid="{00000000-0005-0000-0000-0000FC420000}"/>
    <cellStyle name="常规 3 7 4 2" xfId="17101" xr:uid="{00000000-0005-0000-0000-0000FD420000}"/>
    <cellStyle name="常规 3 7 4 3" xfId="16727" xr:uid="{00000000-0005-0000-0000-000087410000}"/>
    <cellStyle name="常规 3 7 5" xfId="17102" xr:uid="{00000000-0005-0000-0000-0000FE420000}"/>
    <cellStyle name="常规 3 7 5 2" xfId="17103" xr:uid="{00000000-0005-0000-0000-0000FF420000}"/>
    <cellStyle name="常规 3 7 5 3" xfId="16735" xr:uid="{00000000-0005-0000-0000-00008F410000}"/>
    <cellStyle name="常规 3 8" xfId="17104" xr:uid="{00000000-0005-0000-0000-000000430000}"/>
    <cellStyle name="常规 3 8 2" xfId="403" xr:uid="{00000000-0005-0000-0000-0000BA010000}"/>
    <cellStyle name="常规 3 8 2 2" xfId="769" xr:uid="{00000000-0005-0000-0000-000031030000}"/>
    <cellStyle name="常规 3 8 2 2 2" xfId="961" xr:uid="{00000000-0005-0000-0000-0000F1030000}"/>
    <cellStyle name="常规 3 8 2 2 3" xfId="978" xr:uid="{00000000-0005-0000-0000-000002040000}"/>
    <cellStyle name="常规 3 8 2 3" xfId="988" xr:uid="{00000000-0005-0000-0000-00000C040000}"/>
    <cellStyle name="常规 3 8 2 3 2" xfId="2559" xr:uid="{00000000-0005-0000-0000-00002F0A0000}"/>
    <cellStyle name="常规 3 8 2 3 3" xfId="2565" xr:uid="{00000000-0005-0000-0000-0000350A0000}"/>
    <cellStyle name="常规 3 8 3" xfId="438" xr:uid="{00000000-0005-0000-0000-0000E1010000}"/>
    <cellStyle name="常规 3 8 3 2" xfId="1046" xr:uid="{00000000-0005-0000-0000-000046040000}"/>
    <cellStyle name="常规 3 8 3 3" xfId="2607" xr:uid="{00000000-0005-0000-0000-00005F0A0000}"/>
    <cellStyle name="常规 3 8 4" xfId="17105" xr:uid="{00000000-0005-0000-0000-000001430000}"/>
    <cellStyle name="常规 3 8 4 2" xfId="17108" xr:uid="{00000000-0005-0000-0000-000004430000}"/>
    <cellStyle name="常规 3 8 4 3" xfId="17109" xr:uid="{00000000-0005-0000-0000-000005430000}"/>
    <cellStyle name="常规 3 9" xfId="17110" xr:uid="{00000000-0005-0000-0000-000006430000}"/>
    <cellStyle name="常规 3 9 2" xfId="6817" xr:uid="{00000000-0005-0000-0000-0000D11A0000}"/>
    <cellStyle name="常规 3 9 2 2" xfId="17111" xr:uid="{00000000-0005-0000-0000-000007430000}"/>
    <cellStyle name="常规 3 9 2 2 2" xfId="17112" xr:uid="{00000000-0005-0000-0000-000008430000}"/>
    <cellStyle name="常规 3 9 2 2 3" xfId="17113" xr:uid="{00000000-0005-0000-0000-000009430000}"/>
    <cellStyle name="常规 3 9 2 3" xfId="17114" xr:uid="{00000000-0005-0000-0000-00000A430000}"/>
    <cellStyle name="常规 3 9 2 3 2" xfId="17115" xr:uid="{00000000-0005-0000-0000-00000B430000}"/>
    <cellStyle name="常规 3 9 2 3 3" xfId="17116" xr:uid="{00000000-0005-0000-0000-00000C430000}"/>
    <cellStyle name="常规 3 9 3" xfId="17117" xr:uid="{00000000-0005-0000-0000-00000D430000}"/>
    <cellStyle name="常规 3 9 3 2" xfId="17118" xr:uid="{00000000-0005-0000-0000-00000E430000}"/>
    <cellStyle name="常规 3 9 3 3" xfId="17119" xr:uid="{00000000-0005-0000-0000-00000F430000}"/>
    <cellStyle name="常规 3 9 4" xfId="17120" xr:uid="{00000000-0005-0000-0000-000010430000}"/>
    <cellStyle name="常规 3 9 4 2" xfId="17122" xr:uid="{00000000-0005-0000-0000-000012430000}"/>
    <cellStyle name="常规 3 9 4 3" xfId="17123" xr:uid="{00000000-0005-0000-0000-000013430000}"/>
    <cellStyle name="常规 30" xfId="16695" xr:uid="{00000000-0005-0000-0000-000067410000}"/>
    <cellStyle name="常规 30 2" xfId="6807" xr:uid="{00000000-0005-0000-0000-0000C71A0000}"/>
    <cellStyle name="常规 30 3" xfId="14990" xr:uid="{00000000-0005-0000-0000-0000BE3A0000}"/>
    <cellStyle name="常规 31" xfId="6303" xr:uid="{00000000-0005-0000-0000-0000CF180000}"/>
    <cellStyle name="常规 32" xfId="6314" xr:uid="{00000000-0005-0000-0000-0000DA180000}"/>
    <cellStyle name="常规 33" xfId="7580" xr:uid="{00000000-0005-0000-0000-0000CC1D0000}"/>
    <cellStyle name="常规 34" xfId="7585" xr:uid="{00000000-0005-0000-0000-0000D11D0000}"/>
    <cellStyle name="常规 35" xfId="17125" xr:uid="{00000000-0005-0000-0000-000015430000}"/>
    <cellStyle name="常规 36" xfId="17128" xr:uid="{00000000-0005-0000-0000-000018430000}"/>
    <cellStyle name="常规 37" xfId="17131" xr:uid="{00000000-0005-0000-0000-00001B430000}"/>
    <cellStyle name="常规 38" xfId="17134" xr:uid="{00000000-0005-0000-0000-00001E430000}"/>
    <cellStyle name="常规 38 2" xfId="8710" xr:uid="{00000000-0005-0000-0000-000036220000}"/>
    <cellStyle name="常规 38 3" xfId="15462" xr:uid="{00000000-0005-0000-0000-0000963C0000}"/>
    <cellStyle name="常规 39" xfId="17136" xr:uid="{00000000-0005-0000-0000-000020430000}"/>
    <cellStyle name="常规 4" xfId="17137" xr:uid="{00000000-0005-0000-0000-000021430000}"/>
    <cellStyle name="常规 4 10" xfId="17139" xr:uid="{00000000-0005-0000-0000-000023430000}"/>
    <cellStyle name="常规 4 10 2" xfId="11759" xr:uid="{00000000-0005-0000-0000-00001F2E0000}"/>
    <cellStyle name="常规 4 10 2 2" xfId="17141" xr:uid="{00000000-0005-0000-0000-000025430000}"/>
    <cellStyle name="常规 4 10 2 2 2" xfId="17143" xr:uid="{00000000-0005-0000-0000-000027430000}"/>
    <cellStyle name="常规 4 10 2 2 3" xfId="17144" xr:uid="{00000000-0005-0000-0000-000028430000}"/>
    <cellStyle name="常规 4 10 2 3" xfId="14063" xr:uid="{00000000-0005-0000-0000-00001F370000}"/>
    <cellStyle name="常规 4 10 2 4" xfId="14065" xr:uid="{00000000-0005-0000-0000-000021370000}"/>
    <cellStyle name="常规 4 10 2 4 2" xfId="17145" xr:uid="{00000000-0005-0000-0000-000029430000}"/>
    <cellStyle name="常规 4 10 2 4 3" xfId="17146" xr:uid="{00000000-0005-0000-0000-00002A430000}"/>
    <cellStyle name="常规 4 10 3" xfId="11764" xr:uid="{00000000-0005-0000-0000-0000242E0000}"/>
    <cellStyle name="常规 4 10 3 2" xfId="17147" xr:uid="{00000000-0005-0000-0000-00002B430000}"/>
    <cellStyle name="常规 4 10 3 3" xfId="17148" xr:uid="{00000000-0005-0000-0000-00002C430000}"/>
    <cellStyle name="常规 4 10 4" xfId="17149" xr:uid="{00000000-0005-0000-0000-00002D430000}"/>
    <cellStyle name="常规 4 10 4 2" xfId="17151" xr:uid="{00000000-0005-0000-0000-00002F430000}"/>
    <cellStyle name="常规 4 10 4 3" xfId="17152" xr:uid="{00000000-0005-0000-0000-000030430000}"/>
    <cellStyle name="常规 4 11" xfId="13788" xr:uid="{00000000-0005-0000-0000-00000C360000}"/>
    <cellStyle name="常规 4 11 2" xfId="13790" xr:uid="{00000000-0005-0000-0000-00000E360000}"/>
    <cellStyle name="常规 4 11 2 2" xfId="9753" xr:uid="{00000000-0005-0000-0000-000049260000}"/>
    <cellStyle name="常规 4 11 2 2 2" xfId="9757" xr:uid="{00000000-0005-0000-0000-00004D260000}"/>
    <cellStyle name="常规 4 11 2 2 3" xfId="9775" xr:uid="{00000000-0005-0000-0000-00005F260000}"/>
    <cellStyle name="常规 4 11 2 3" xfId="11073" xr:uid="{00000000-0005-0000-0000-0000712B0000}"/>
    <cellStyle name="常规 4 11 2 4" xfId="17154" xr:uid="{00000000-0005-0000-0000-000032430000}"/>
    <cellStyle name="常规 4 11 2 4 2" xfId="12071" xr:uid="{00000000-0005-0000-0000-0000572F0000}"/>
    <cellStyle name="常规 4 11 2 4 3" xfId="17157" xr:uid="{00000000-0005-0000-0000-000035430000}"/>
    <cellStyle name="常规 4 11 3" xfId="13793" xr:uid="{00000000-0005-0000-0000-000011360000}"/>
    <cellStyle name="常规 4 11 3 2" xfId="9814" xr:uid="{00000000-0005-0000-0000-000086260000}"/>
    <cellStyle name="常规 4 11 3 3" xfId="11076" xr:uid="{00000000-0005-0000-0000-0000742B0000}"/>
    <cellStyle name="常规 4 11 4" xfId="17158" xr:uid="{00000000-0005-0000-0000-000036430000}"/>
    <cellStyle name="常规 4 11 4 2" xfId="9872" xr:uid="{00000000-0005-0000-0000-0000C0260000}"/>
    <cellStyle name="常规 4 11 4 3" xfId="17159" xr:uid="{00000000-0005-0000-0000-000037430000}"/>
    <cellStyle name="常规 4 12" xfId="13795" xr:uid="{00000000-0005-0000-0000-000013360000}"/>
    <cellStyle name="常规 4 12 2" xfId="13798" xr:uid="{00000000-0005-0000-0000-000016360000}"/>
    <cellStyle name="常规 4 12 2 2" xfId="8598" xr:uid="{00000000-0005-0000-0000-0000C6210000}"/>
    <cellStyle name="常规 4 12 2 3" xfId="13116" xr:uid="{00000000-0005-0000-0000-00006C330000}"/>
    <cellStyle name="常规 4 12 2 3 2" xfId="17161" xr:uid="{00000000-0005-0000-0000-000039430000}"/>
    <cellStyle name="常规 4 12 2 3 3" xfId="17163" xr:uid="{00000000-0005-0000-0000-00003B430000}"/>
    <cellStyle name="常规 4 12 2 4" xfId="13118" xr:uid="{00000000-0005-0000-0000-00006E330000}"/>
    <cellStyle name="常规 4 12 2 4 2" xfId="17164" xr:uid="{00000000-0005-0000-0000-00003C430000}"/>
    <cellStyle name="常规 4 12 2 4 3" xfId="17165" xr:uid="{00000000-0005-0000-0000-00003D430000}"/>
    <cellStyle name="常规 4 12 2 5" xfId="17166" xr:uid="{00000000-0005-0000-0000-00003E430000}"/>
    <cellStyle name="常规 4 12 2 6" xfId="17167" xr:uid="{00000000-0005-0000-0000-00003F430000}"/>
    <cellStyle name="常规 4 12 3" xfId="13800" xr:uid="{00000000-0005-0000-0000-000018360000}"/>
    <cellStyle name="常规 4 12 3 2" xfId="17168" xr:uid="{00000000-0005-0000-0000-000040430000}"/>
    <cellStyle name="常规 4 12 3 3" xfId="17169" xr:uid="{00000000-0005-0000-0000-000041430000}"/>
    <cellStyle name="常规 4 12 4" xfId="17170" xr:uid="{00000000-0005-0000-0000-000042430000}"/>
    <cellStyle name="常规 4 12 5" xfId="17171" xr:uid="{00000000-0005-0000-0000-000043430000}"/>
    <cellStyle name="常规 4 12 6" xfId="17172" xr:uid="{00000000-0005-0000-0000-000044430000}"/>
    <cellStyle name="常规 4 12 6 2" xfId="17173" xr:uid="{00000000-0005-0000-0000-000045430000}"/>
    <cellStyle name="常规 4 12 6 3" xfId="17174" xr:uid="{00000000-0005-0000-0000-000046430000}"/>
    <cellStyle name="常规 4 12 7" xfId="17176" xr:uid="{00000000-0005-0000-0000-000048430000}"/>
    <cellStyle name="常规 4 12 8" xfId="17177" xr:uid="{00000000-0005-0000-0000-000049430000}"/>
    <cellStyle name="常规 4 13" xfId="13804" xr:uid="{00000000-0005-0000-0000-00001C360000}"/>
    <cellStyle name="常规 4 13 2" xfId="17178" xr:uid="{00000000-0005-0000-0000-00004A430000}"/>
    <cellStyle name="常规 4 13 2 2" xfId="17179" xr:uid="{00000000-0005-0000-0000-00004B430000}"/>
    <cellStyle name="常规 4 13 2 3" xfId="17180" xr:uid="{00000000-0005-0000-0000-00004C430000}"/>
    <cellStyle name="常规 4 13 2 3 2" xfId="17181" xr:uid="{00000000-0005-0000-0000-00004D430000}"/>
    <cellStyle name="常规 4 13 2 3 3" xfId="4538" xr:uid="{00000000-0005-0000-0000-0000EA110000}"/>
    <cellStyle name="常规 4 13 2 4" xfId="17160" xr:uid="{00000000-0005-0000-0000-000038430000}"/>
    <cellStyle name="常规 4 13 2 4 2" xfId="673" xr:uid="{00000000-0005-0000-0000-0000D1020000}"/>
    <cellStyle name="常规 4 13 2 4 3" xfId="8058" xr:uid="{00000000-0005-0000-0000-0000AA1F0000}"/>
    <cellStyle name="常规 4 13 2 5" xfId="17162" xr:uid="{00000000-0005-0000-0000-00003A430000}"/>
    <cellStyle name="常规 4 13 2 6" xfId="17182" xr:uid="{00000000-0005-0000-0000-00004E430000}"/>
    <cellStyle name="常规 4 13 3" xfId="17183" xr:uid="{00000000-0005-0000-0000-00004F430000}"/>
    <cellStyle name="常规 4 13 3 2" xfId="17184" xr:uid="{00000000-0005-0000-0000-000050430000}"/>
    <cellStyle name="常规 4 13 3 3" xfId="17185" xr:uid="{00000000-0005-0000-0000-000051430000}"/>
    <cellStyle name="常规 4 13 4" xfId="17186" xr:uid="{00000000-0005-0000-0000-000052430000}"/>
    <cellStyle name="常规 4 13 5" xfId="15170" xr:uid="{00000000-0005-0000-0000-0000723B0000}"/>
    <cellStyle name="常规 4 13 5 2" xfId="17187" xr:uid="{00000000-0005-0000-0000-000053430000}"/>
    <cellStyle name="常规 4 13 5 3" xfId="17188" xr:uid="{00000000-0005-0000-0000-000054430000}"/>
    <cellStyle name="常规 4 13 6" xfId="15172" xr:uid="{00000000-0005-0000-0000-0000743B0000}"/>
    <cellStyle name="常规 4 13 7" xfId="17189" xr:uid="{00000000-0005-0000-0000-000055430000}"/>
    <cellStyle name="常规 4 14" xfId="9844" xr:uid="{00000000-0005-0000-0000-0000A4260000}"/>
    <cellStyle name="常规 4 14 2" xfId="9232" xr:uid="{00000000-0005-0000-0000-000040240000}"/>
    <cellStyle name="常规 4 14 2 2" xfId="17190" xr:uid="{00000000-0005-0000-0000-000056430000}"/>
    <cellStyle name="常规 4 14 2 2 2" xfId="17191" xr:uid="{00000000-0005-0000-0000-000057430000}"/>
    <cellStyle name="常规 4 14 2 2 3" xfId="17192" xr:uid="{00000000-0005-0000-0000-000058430000}"/>
    <cellStyle name="常规 4 14 2 3" xfId="17194" xr:uid="{00000000-0005-0000-0000-00005A430000}"/>
    <cellStyle name="常规 4 14 2 3 2" xfId="17195" xr:uid="{00000000-0005-0000-0000-00005B430000}"/>
    <cellStyle name="常规 4 14 2 3 3" xfId="17196" xr:uid="{00000000-0005-0000-0000-00005C430000}"/>
    <cellStyle name="常规 4 14 2 4" xfId="17197" xr:uid="{00000000-0005-0000-0000-00005D430000}"/>
    <cellStyle name="常规 4 14 2 5" xfId="12577" xr:uid="{00000000-0005-0000-0000-000051310000}"/>
    <cellStyle name="常规 4 14 3" xfId="2998" xr:uid="{00000000-0005-0000-0000-0000E60B0000}"/>
    <cellStyle name="常规 4 14 4" xfId="3991" xr:uid="{00000000-0005-0000-0000-0000C70F0000}"/>
    <cellStyle name="常规 4 14 5" xfId="9713" xr:uid="{00000000-0005-0000-0000-000021260000}"/>
    <cellStyle name="常规 4 15" xfId="454" xr:uid="{00000000-0005-0000-0000-0000F3010000}"/>
    <cellStyle name="常规 4 15 2" xfId="8926" xr:uid="{00000000-0005-0000-0000-00000E230000}"/>
    <cellStyle name="常规 4 15 2 2" xfId="8931" xr:uid="{00000000-0005-0000-0000-000013230000}"/>
    <cellStyle name="常规 4 15 2 2 2" xfId="15559" xr:uid="{00000000-0005-0000-0000-0000F73C0000}"/>
    <cellStyle name="常规 4 15 2 2 3" xfId="15565" xr:uid="{00000000-0005-0000-0000-0000FD3C0000}"/>
    <cellStyle name="常规 4 15 2 3" xfId="8935" xr:uid="{00000000-0005-0000-0000-000017230000}"/>
    <cellStyle name="常规 4 15 2 3 2" xfId="15574" xr:uid="{00000000-0005-0000-0000-0000063D0000}"/>
    <cellStyle name="常规 4 15 2 3 3" xfId="15581" xr:uid="{00000000-0005-0000-0000-00000D3D0000}"/>
    <cellStyle name="常规 4 15 2 4" xfId="15598" xr:uid="{00000000-0005-0000-0000-00001E3D0000}"/>
    <cellStyle name="常规 4 15 2 5" xfId="15619" xr:uid="{00000000-0005-0000-0000-0000333D0000}"/>
    <cellStyle name="常规 4 15 3" xfId="5926" xr:uid="{00000000-0005-0000-0000-000056170000}"/>
    <cellStyle name="常规 4 15 4" xfId="5935" xr:uid="{00000000-0005-0000-0000-00005F170000}"/>
    <cellStyle name="常规 4 16" xfId="492" xr:uid="{00000000-0005-0000-0000-00001C020000}"/>
    <cellStyle name="常规 4 16 2" xfId="8952" xr:uid="{00000000-0005-0000-0000-000028230000}"/>
    <cellStyle name="常规 4 16 2 2" xfId="17055" xr:uid="{00000000-0005-0000-0000-0000CF420000}"/>
    <cellStyle name="常规 4 16 2 2 2" xfId="17199" xr:uid="{00000000-0005-0000-0000-00005F430000}"/>
    <cellStyle name="常规 4 16 2 2 3" xfId="17201" xr:uid="{00000000-0005-0000-0000-000061430000}"/>
    <cellStyle name="常规 4 16 2 3" xfId="17059" xr:uid="{00000000-0005-0000-0000-0000D3420000}"/>
    <cellStyle name="常规 4 16 2 3 2" xfId="12831" xr:uid="{00000000-0005-0000-0000-00004F320000}"/>
    <cellStyle name="常规 4 16 2 3 3" xfId="17204" xr:uid="{00000000-0005-0000-0000-000064430000}"/>
    <cellStyle name="常规 4 16 2 4" xfId="17063" xr:uid="{00000000-0005-0000-0000-0000D7420000}"/>
    <cellStyle name="常规 4 16 2 5" xfId="17067" xr:uid="{00000000-0005-0000-0000-0000DB420000}"/>
    <cellStyle name="常规 4 16 3" xfId="5944" xr:uid="{00000000-0005-0000-0000-000068170000}"/>
    <cellStyle name="常规 4 16 4" xfId="5519" xr:uid="{00000000-0005-0000-0000-0000BF150000}"/>
    <cellStyle name="常规 4 17" xfId="8957" xr:uid="{00000000-0005-0000-0000-00002D230000}"/>
    <cellStyle name="常规 4 17 2" xfId="8961" xr:uid="{00000000-0005-0000-0000-000031230000}"/>
    <cellStyle name="常规 4 17 2 2" xfId="13197" xr:uid="{00000000-0005-0000-0000-0000BD330000}"/>
    <cellStyle name="常规 4 17 2 2 2" xfId="17209" xr:uid="{00000000-0005-0000-0000-000069430000}"/>
    <cellStyle name="常规 4 17 2 2 3" xfId="17212" xr:uid="{00000000-0005-0000-0000-00006C430000}"/>
    <cellStyle name="常规 4 17 2 3" xfId="6494" xr:uid="{00000000-0005-0000-0000-00008E190000}"/>
    <cellStyle name="常规 4 17 2 3 2" xfId="7688" xr:uid="{00000000-0005-0000-0000-0000381E0000}"/>
    <cellStyle name="常规 4 17 2 3 3" xfId="3759" xr:uid="{00000000-0005-0000-0000-0000DF0E0000}"/>
    <cellStyle name="常规 4 17 2 4" xfId="7690" xr:uid="{00000000-0005-0000-0000-00003A1E0000}"/>
    <cellStyle name="常规 4 17 2 5" xfId="17214" xr:uid="{00000000-0005-0000-0000-00006E430000}"/>
    <cellStyle name="常规 4 17 3" xfId="8966" xr:uid="{00000000-0005-0000-0000-000036230000}"/>
    <cellStyle name="常规 4 17 4" xfId="13014" xr:uid="{00000000-0005-0000-0000-000006330000}"/>
    <cellStyle name="常规 4 18" xfId="8970" xr:uid="{00000000-0005-0000-0000-00003A230000}"/>
    <cellStyle name="常规 4 18 2" xfId="8974" xr:uid="{00000000-0005-0000-0000-00003E230000}"/>
    <cellStyle name="常规 4 18 2 2" xfId="17217" xr:uid="{00000000-0005-0000-0000-000071430000}"/>
    <cellStyle name="常规 4 18 2 2 2" xfId="17221" xr:uid="{00000000-0005-0000-0000-000075430000}"/>
    <cellStyle name="常规 4 18 2 2 3" xfId="17223" xr:uid="{00000000-0005-0000-0000-000077430000}"/>
    <cellStyle name="常规 4 18 2 3" xfId="6510" xr:uid="{00000000-0005-0000-0000-00009E190000}"/>
    <cellStyle name="常规 4 18 2 3 2" xfId="17224" xr:uid="{00000000-0005-0000-0000-000078430000}"/>
    <cellStyle name="常规 4 18 2 3 3" xfId="13986" xr:uid="{00000000-0005-0000-0000-0000D2360000}"/>
    <cellStyle name="常规 4 18 2 4" xfId="7758" xr:uid="{00000000-0005-0000-0000-00007E1E0000}"/>
    <cellStyle name="常规 4 18 2 5" xfId="17225" xr:uid="{00000000-0005-0000-0000-000079430000}"/>
    <cellStyle name="常规 4 18 3" xfId="8979" xr:uid="{00000000-0005-0000-0000-000043230000}"/>
    <cellStyle name="常规 4 18 4" xfId="13022" xr:uid="{00000000-0005-0000-0000-00000E330000}"/>
    <cellStyle name="常规 4 19" xfId="17227" xr:uid="{00000000-0005-0000-0000-00007B430000}"/>
    <cellStyle name="常规 4 19 2" xfId="17230" xr:uid="{00000000-0005-0000-0000-00007E430000}"/>
    <cellStyle name="常规 4 19 2 2" xfId="17234" xr:uid="{00000000-0005-0000-0000-000082430000}"/>
    <cellStyle name="常规 4 19 2 2 2" xfId="11394" xr:uid="{00000000-0005-0000-0000-0000B22C0000}"/>
    <cellStyle name="常规 4 19 2 2 3" xfId="9984" xr:uid="{00000000-0005-0000-0000-000030270000}"/>
    <cellStyle name="常规 4 19 2 3" xfId="6540" xr:uid="{00000000-0005-0000-0000-0000BC190000}"/>
    <cellStyle name="常规 4 19 2 3 2" xfId="11401" xr:uid="{00000000-0005-0000-0000-0000B92C0000}"/>
    <cellStyle name="常规 4 19 2 3 3" xfId="2246" xr:uid="{00000000-0005-0000-0000-0000F6080000}"/>
    <cellStyle name="常规 4 19 2 4" xfId="7844" xr:uid="{00000000-0005-0000-0000-0000D41E0000}"/>
    <cellStyle name="常规 4 19 2 5" xfId="17240" xr:uid="{00000000-0005-0000-0000-000088430000}"/>
    <cellStyle name="常规 4 19 3" xfId="13026" xr:uid="{00000000-0005-0000-0000-000012330000}"/>
    <cellStyle name="常规 4 19 4" xfId="13029" xr:uid="{00000000-0005-0000-0000-000015330000}"/>
    <cellStyle name="常规 4 2" xfId="17241" xr:uid="{00000000-0005-0000-0000-000089430000}"/>
    <cellStyle name="常规 4 2 10" xfId="11986" xr:uid="{00000000-0005-0000-0000-0000022F0000}"/>
    <cellStyle name="常规 4 2 10 2" xfId="17243" xr:uid="{00000000-0005-0000-0000-00008B430000}"/>
    <cellStyle name="常规 4 2 10 2 2" xfId="17211" xr:uid="{00000000-0005-0000-0000-00006B430000}"/>
    <cellStyle name="常规 4 2 10 2 2 2" xfId="17245" xr:uid="{00000000-0005-0000-0000-00008D430000}"/>
    <cellStyle name="常规 4 2 10 2 2 3" xfId="17246" xr:uid="{00000000-0005-0000-0000-00008E430000}"/>
    <cellStyle name="常规 4 2 10 2 3" xfId="17247" xr:uid="{00000000-0005-0000-0000-00008F430000}"/>
    <cellStyle name="常规 4 2 10 2 3 2" xfId="17248" xr:uid="{00000000-0005-0000-0000-000090430000}"/>
    <cellStyle name="常规 4 2 10 2 3 3" xfId="3753" xr:uid="{00000000-0005-0000-0000-0000D90E0000}"/>
    <cellStyle name="常规 4 2 10 2 4" xfId="17249" xr:uid="{00000000-0005-0000-0000-000091430000}"/>
    <cellStyle name="常规 4 2 10 2 5" xfId="17250" xr:uid="{00000000-0005-0000-0000-000092430000}"/>
    <cellStyle name="常规 4 2 10 3" xfId="17251" xr:uid="{00000000-0005-0000-0000-000093430000}"/>
    <cellStyle name="常规 4 2 10 4" xfId="17252" xr:uid="{00000000-0005-0000-0000-000094430000}"/>
    <cellStyle name="常规 4 2 11" xfId="17253" xr:uid="{00000000-0005-0000-0000-000095430000}"/>
    <cellStyle name="常规 4 2 11 2" xfId="12616" xr:uid="{00000000-0005-0000-0000-000078310000}"/>
    <cellStyle name="常规 4 2 11 2 2" xfId="17254" xr:uid="{00000000-0005-0000-0000-000096430000}"/>
    <cellStyle name="常规 4 2 11 2 2 2" xfId="17255" xr:uid="{00000000-0005-0000-0000-000097430000}"/>
    <cellStyle name="常规 4 2 11 2 2 3" xfId="17256" xr:uid="{00000000-0005-0000-0000-000098430000}"/>
    <cellStyle name="常规 4 2 11 2 3" xfId="17257" xr:uid="{00000000-0005-0000-0000-000099430000}"/>
    <cellStyle name="常规 4 2 11 2 3 2" xfId="9829" xr:uid="{00000000-0005-0000-0000-000095260000}"/>
    <cellStyle name="常规 4 2 11 2 3 3" xfId="2597" xr:uid="{00000000-0005-0000-0000-0000550A0000}"/>
    <cellStyle name="常规 4 2 11 2 4" xfId="17258" xr:uid="{00000000-0005-0000-0000-00009A430000}"/>
    <cellStyle name="常规 4 2 11 2 5" xfId="17259" xr:uid="{00000000-0005-0000-0000-00009B430000}"/>
    <cellStyle name="常规 4 2 11 3" xfId="12618" xr:uid="{00000000-0005-0000-0000-00007A310000}"/>
    <cellStyle name="常规 4 2 11 4" xfId="17260" xr:uid="{00000000-0005-0000-0000-00009C430000}"/>
    <cellStyle name="常规 4 2 12" xfId="17261" xr:uid="{00000000-0005-0000-0000-00009D430000}"/>
    <cellStyle name="常规 4 2 12 2" xfId="12622" xr:uid="{00000000-0005-0000-0000-00007E310000}"/>
    <cellStyle name="常规 4 2 12 2 2" xfId="17264" xr:uid="{00000000-0005-0000-0000-0000A0430000}"/>
    <cellStyle name="常规 4 2 12 2 2 2" xfId="17265" xr:uid="{00000000-0005-0000-0000-0000A1430000}"/>
    <cellStyle name="常规 4 2 12 2 2 3" xfId="17266" xr:uid="{00000000-0005-0000-0000-0000A2430000}"/>
    <cellStyle name="常规 4 2 12 2 3" xfId="17267" xr:uid="{00000000-0005-0000-0000-0000A3430000}"/>
    <cellStyle name="常规 4 2 12 2 3 2" xfId="1266" xr:uid="{00000000-0005-0000-0000-000022050000}"/>
    <cellStyle name="常规 4 2 12 2 3 3" xfId="1400" xr:uid="{00000000-0005-0000-0000-0000A8050000}"/>
    <cellStyle name="常规 4 2 12 2 4" xfId="17269" xr:uid="{00000000-0005-0000-0000-0000A5430000}"/>
    <cellStyle name="常规 4 2 12 2 5" xfId="17271" xr:uid="{00000000-0005-0000-0000-0000A7430000}"/>
    <cellStyle name="常规 4 2 12 3" xfId="17272" xr:uid="{00000000-0005-0000-0000-0000A8430000}"/>
    <cellStyle name="常规 4 2 12 4" xfId="17273" xr:uid="{00000000-0005-0000-0000-0000A9430000}"/>
    <cellStyle name="常规 4 2 13" xfId="6921" xr:uid="{00000000-0005-0000-0000-0000391B0000}"/>
    <cellStyle name="常规 4 2 13 2" xfId="12625" xr:uid="{00000000-0005-0000-0000-000081310000}"/>
    <cellStyle name="常规 4 2 13 2 2" xfId="17275" xr:uid="{00000000-0005-0000-0000-0000AB430000}"/>
    <cellStyle name="常规 4 2 13 2 2 2" xfId="1022" xr:uid="{00000000-0005-0000-0000-00002E040000}"/>
    <cellStyle name="常规 4 2 13 2 2 3" xfId="17276" xr:uid="{00000000-0005-0000-0000-0000AC430000}"/>
    <cellStyle name="常规 4 2 13 2 3" xfId="1779" xr:uid="{00000000-0005-0000-0000-000023070000}"/>
    <cellStyle name="常规 4 2 13 2 3 2" xfId="1782" xr:uid="{00000000-0005-0000-0000-000026070000}"/>
    <cellStyle name="常规 4 2 13 2 3 3" xfId="1830" xr:uid="{00000000-0005-0000-0000-000056070000}"/>
    <cellStyle name="常规 4 2 13 2 4" xfId="1869" xr:uid="{00000000-0005-0000-0000-00007D070000}"/>
    <cellStyle name="常规 4 2 13 2 5" xfId="1882" xr:uid="{00000000-0005-0000-0000-00008A070000}"/>
    <cellStyle name="常规 4 2 13 3" xfId="17277" xr:uid="{00000000-0005-0000-0000-0000AD430000}"/>
    <cellStyle name="常规 4 2 13 4" xfId="17278" xr:uid="{00000000-0005-0000-0000-0000AE430000}"/>
    <cellStyle name="常规 4 2 14" xfId="6924" xr:uid="{00000000-0005-0000-0000-00003C1B0000}"/>
    <cellStyle name="常规 4 2 15" xfId="17280" xr:uid="{00000000-0005-0000-0000-0000B0430000}"/>
    <cellStyle name="常规 4 2 15 2" xfId="17282" xr:uid="{00000000-0005-0000-0000-0000B2430000}"/>
    <cellStyle name="常规 4 2 15 3" xfId="17284" xr:uid="{00000000-0005-0000-0000-0000B4430000}"/>
    <cellStyle name="常规 4 2 16" xfId="17287" xr:uid="{00000000-0005-0000-0000-0000B7430000}"/>
    <cellStyle name="常规 4 2 16 2" xfId="13825" xr:uid="{00000000-0005-0000-0000-000031360000}"/>
    <cellStyle name="常规 4 2 16 3" xfId="13831" xr:uid="{00000000-0005-0000-0000-000037360000}"/>
    <cellStyle name="常规 4 2 17" xfId="17290" xr:uid="{00000000-0005-0000-0000-0000BA430000}"/>
    <cellStyle name="常规 4 2 17 2" xfId="13855" xr:uid="{00000000-0005-0000-0000-00004F360000}"/>
    <cellStyle name="常规 4 2 17 3" xfId="13861" xr:uid="{00000000-0005-0000-0000-000055360000}"/>
    <cellStyle name="常规 4 2 18" xfId="17292" xr:uid="{00000000-0005-0000-0000-0000BC430000}"/>
    <cellStyle name="常规 4 2 18 2" xfId="17296" xr:uid="{00000000-0005-0000-0000-0000C0430000}"/>
    <cellStyle name="常规 4 2 18 3" xfId="10085" xr:uid="{00000000-0005-0000-0000-000095270000}"/>
    <cellStyle name="常规 4 2 19" xfId="11227" xr:uid="{00000000-0005-0000-0000-00000B2C0000}"/>
    <cellStyle name="常规 4 2 2" xfId="17298" xr:uid="{00000000-0005-0000-0000-0000C2430000}"/>
    <cellStyle name="常规 4 2 2 2" xfId="17301" xr:uid="{00000000-0005-0000-0000-0000C5430000}"/>
    <cellStyle name="常规 4 2 2 2 2" xfId="17303" xr:uid="{00000000-0005-0000-0000-0000C7430000}"/>
    <cellStyle name="常规 4 2 2 2 2 2" xfId="17305" xr:uid="{00000000-0005-0000-0000-0000C9430000}"/>
    <cellStyle name="常规 4 2 2 2 2 3" xfId="14138" xr:uid="{00000000-0005-0000-0000-00006A370000}"/>
    <cellStyle name="常规 4 2 2 2 3" xfId="17307" xr:uid="{00000000-0005-0000-0000-0000CB430000}"/>
    <cellStyle name="常规 4 2 2 2 4" xfId="6532" xr:uid="{00000000-0005-0000-0000-0000B4190000}"/>
    <cellStyle name="常规 4 2 2 2 5" xfId="7839" xr:uid="{00000000-0005-0000-0000-0000CF1E0000}"/>
    <cellStyle name="常规 4 2 2 2 5 2" xfId="17309" xr:uid="{00000000-0005-0000-0000-0000CD430000}"/>
    <cellStyle name="常规 4 2 2 2 5 3" xfId="17311" xr:uid="{00000000-0005-0000-0000-0000CF430000}"/>
    <cellStyle name="常规 4 2 2 3" xfId="13224" xr:uid="{00000000-0005-0000-0000-0000D8330000}"/>
    <cellStyle name="常规 4 2 2 3 2" xfId="17313" xr:uid="{00000000-0005-0000-0000-0000D1430000}"/>
    <cellStyle name="常规 4 2 2 4" xfId="13227" xr:uid="{00000000-0005-0000-0000-0000DB330000}"/>
    <cellStyle name="常规 4 2 2 4 2" xfId="17318" xr:uid="{00000000-0005-0000-0000-0000D6430000}"/>
    <cellStyle name="常规 4 2 2 4 3" xfId="17322" xr:uid="{00000000-0005-0000-0000-0000DA430000}"/>
    <cellStyle name="常规 4 2 3" xfId="17323" xr:uid="{00000000-0005-0000-0000-0000DB430000}"/>
    <cellStyle name="常规 4 2 3 2" xfId="16886" xr:uid="{00000000-0005-0000-0000-000026420000}"/>
    <cellStyle name="常规 4 2 3 2 2" xfId="17326" xr:uid="{00000000-0005-0000-0000-0000DE430000}"/>
    <cellStyle name="常规 4 2 3 2 3" xfId="17328" xr:uid="{00000000-0005-0000-0000-0000E0430000}"/>
    <cellStyle name="常规 4 2 3 2 4" xfId="3716" xr:uid="{00000000-0005-0000-0000-0000B40E0000}"/>
    <cellStyle name="常规 4 2 3 3" xfId="16890" xr:uid="{00000000-0005-0000-0000-00002A420000}"/>
    <cellStyle name="常规 4 2 3 3 2" xfId="16893" xr:uid="{00000000-0005-0000-0000-00002D420000}"/>
    <cellStyle name="常规 4 2 3 3 3" xfId="16897" xr:uid="{00000000-0005-0000-0000-000031420000}"/>
    <cellStyle name="常规 4 2 3 3 3 2" xfId="17330" xr:uid="{00000000-0005-0000-0000-0000E2430000}"/>
    <cellStyle name="常规 4 2 3 3 3 3" xfId="15399" xr:uid="{00000000-0005-0000-0000-0000573C0000}"/>
    <cellStyle name="常规 4 2 3 3 4" xfId="10057" xr:uid="{00000000-0005-0000-0000-000079270000}"/>
    <cellStyle name="常规 4 2 3 3 4 2" xfId="17333" xr:uid="{00000000-0005-0000-0000-0000E5430000}"/>
    <cellStyle name="常规 4 2 3 3 4 3" xfId="15413" xr:uid="{00000000-0005-0000-0000-0000653C0000}"/>
    <cellStyle name="常规 4 2 3 3 5" xfId="10061" xr:uid="{00000000-0005-0000-0000-00007D270000}"/>
    <cellStyle name="常规 4 2 3 3 6" xfId="9018" xr:uid="{00000000-0005-0000-0000-00006A230000}"/>
    <cellStyle name="常规 4 2 3 4" xfId="17336" xr:uid="{00000000-0005-0000-0000-0000E8430000}"/>
    <cellStyle name="常规 4 2 3 4 2" xfId="17338" xr:uid="{00000000-0005-0000-0000-0000EA430000}"/>
    <cellStyle name="常规 4 2 3 4 3" xfId="17340" xr:uid="{00000000-0005-0000-0000-0000EC430000}"/>
    <cellStyle name="常规 4 2 3 5" xfId="17343" xr:uid="{00000000-0005-0000-0000-0000EF430000}"/>
    <cellStyle name="常规 4 2 3 6" xfId="17346" xr:uid="{00000000-0005-0000-0000-0000F2430000}"/>
    <cellStyle name="常规 4 2 3 6 2" xfId="17348" xr:uid="{00000000-0005-0000-0000-0000F4430000}"/>
    <cellStyle name="常规 4 2 3 6 3" xfId="17350" xr:uid="{00000000-0005-0000-0000-0000F6430000}"/>
    <cellStyle name="常规 4 2 4" xfId="17351" xr:uid="{00000000-0005-0000-0000-0000F7430000}"/>
    <cellStyle name="常规 4 2 4 2" xfId="11595" xr:uid="{00000000-0005-0000-0000-00007B2D0000}"/>
    <cellStyle name="常规 4 2 4 2 2" xfId="11600" xr:uid="{00000000-0005-0000-0000-0000802D0000}"/>
    <cellStyle name="常规 4 2 4 2 3" xfId="11606" xr:uid="{00000000-0005-0000-0000-0000862D0000}"/>
    <cellStyle name="常规 4 2 4 2 3 2" xfId="12253" xr:uid="{00000000-0005-0000-0000-00000D300000}"/>
    <cellStyle name="常规 4 2 4 2 3 3" xfId="12109" xr:uid="{00000000-0005-0000-0000-00007D2F0000}"/>
    <cellStyle name="常规 4 2 4 2 4" xfId="3798" xr:uid="{00000000-0005-0000-0000-0000060F0000}"/>
    <cellStyle name="常规 4 2 4 2 4 2" xfId="7910" xr:uid="{00000000-0005-0000-0000-0000161F0000}"/>
    <cellStyle name="常规 4 2 4 2 4 3" xfId="7916" xr:uid="{00000000-0005-0000-0000-00001C1F0000}"/>
    <cellStyle name="常规 4 2 4 2 5" xfId="7920" xr:uid="{00000000-0005-0000-0000-0000201F0000}"/>
    <cellStyle name="常规 4 2 4 2 6" xfId="7928" xr:uid="{00000000-0005-0000-0000-0000281F0000}"/>
    <cellStyle name="常规 4 2 4 3" xfId="14398" xr:uid="{00000000-0005-0000-0000-00006E380000}"/>
    <cellStyle name="常规 4 2 4 4" xfId="14404" xr:uid="{00000000-0005-0000-0000-000074380000}"/>
    <cellStyle name="常规 4 2 4 5" xfId="17354" xr:uid="{00000000-0005-0000-0000-0000FA430000}"/>
    <cellStyle name="常规 4 2 4 6" xfId="17357" xr:uid="{00000000-0005-0000-0000-0000FD430000}"/>
    <cellStyle name="常规 4 2 5" xfId="17358" xr:uid="{00000000-0005-0000-0000-0000FE430000}"/>
    <cellStyle name="常规 4 2 5 2" xfId="5065" xr:uid="{00000000-0005-0000-0000-0000F9130000}"/>
    <cellStyle name="常规 4 2 5 2 2" xfId="6240" xr:uid="{00000000-0005-0000-0000-000090180000}"/>
    <cellStyle name="常规 4 2 5 2 2 2" xfId="6248" xr:uid="{00000000-0005-0000-0000-000098180000}"/>
    <cellStyle name="常规 4 2 5 2 2 3" xfId="6276" xr:uid="{00000000-0005-0000-0000-0000B4180000}"/>
    <cellStyle name="常规 4 2 5 2 3" xfId="3803" xr:uid="{00000000-0005-0000-0000-00000B0F0000}"/>
    <cellStyle name="常规 4 2 5 2 3 2" xfId="6344" xr:uid="{00000000-0005-0000-0000-0000F8180000}"/>
    <cellStyle name="常规 4 2 5 2 3 3" xfId="6350" xr:uid="{00000000-0005-0000-0000-0000FE180000}"/>
    <cellStyle name="常规 4 2 5 2 4" xfId="3808" xr:uid="{00000000-0005-0000-0000-0000100F0000}"/>
    <cellStyle name="常规 4 2 5 2 5" xfId="7936" xr:uid="{00000000-0005-0000-0000-0000301F0000}"/>
    <cellStyle name="常规 4 2 5 3" xfId="6354" xr:uid="{00000000-0005-0000-0000-000002190000}"/>
    <cellStyle name="常规 4 2 5 4" xfId="6395" xr:uid="{00000000-0005-0000-0000-00002B190000}"/>
    <cellStyle name="常规 4 2 5 5" xfId="17360" xr:uid="{00000000-0005-0000-0000-000000440000}"/>
    <cellStyle name="常规 4 2 6" xfId="15491" xr:uid="{00000000-0005-0000-0000-0000B33C0000}"/>
    <cellStyle name="常规 4 2 6 2" xfId="5088" xr:uid="{00000000-0005-0000-0000-000010140000}"/>
    <cellStyle name="常规 4 2 6 2 2" xfId="6615" xr:uid="{00000000-0005-0000-0000-0000071A0000}"/>
    <cellStyle name="常规 4 2 6 2 2 2" xfId="4485" xr:uid="{00000000-0005-0000-0000-0000B5110000}"/>
    <cellStyle name="常规 4 2 6 2 2 3" xfId="3153" xr:uid="{00000000-0005-0000-0000-0000810C0000}"/>
    <cellStyle name="常规 4 2 6 2 3" xfId="265" xr:uid="{00000000-0005-0000-0000-000028010000}"/>
    <cellStyle name="常规 4 2 6 2 3 2" xfId="4511" xr:uid="{00000000-0005-0000-0000-0000CF110000}"/>
    <cellStyle name="常规 4 2 6 2 3 3" xfId="3187" xr:uid="{00000000-0005-0000-0000-0000A30C0000}"/>
    <cellStyle name="常规 4 2 6 2 4" xfId="880" xr:uid="{00000000-0005-0000-0000-0000A0030000}"/>
    <cellStyle name="常规 4 2 6 2 5" xfId="1725" xr:uid="{00000000-0005-0000-0000-0000ED060000}"/>
    <cellStyle name="常规 4 2 6 3" xfId="6649" xr:uid="{00000000-0005-0000-0000-0000291A0000}"/>
    <cellStyle name="常规 4 2 6 4" xfId="5397" xr:uid="{00000000-0005-0000-0000-000045150000}"/>
    <cellStyle name="常规 4 2 6 5" xfId="5414" xr:uid="{00000000-0005-0000-0000-000056150000}"/>
    <cellStyle name="常规 4 2 7" xfId="15493" xr:uid="{00000000-0005-0000-0000-0000B53C0000}"/>
    <cellStyle name="常规 4 2 7 2" xfId="6877" xr:uid="{00000000-0005-0000-0000-00000D1B0000}"/>
    <cellStyle name="常规 4 2 7 2 2" xfId="6882" xr:uid="{00000000-0005-0000-0000-0000121B0000}"/>
    <cellStyle name="常规 4 2 7 2 2 2" xfId="4650" xr:uid="{00000000-0005-0000-0000-00005A120000}"/>
    <cellStyle name="常规 4 2 7 2 2 3" xfId="3474" xr:uid="{00000000-0005-0000-0000-0000C20D0000}"/>
    <cellStyle name="常规 4 2 7 2 3" xfId="67" xr:uid="{00000000-0005-0000-0000-00004A000000}"/>
    <cellStyle name="常规 4 2 7 2 3 2" xfId="6919" xr:uid="{00000000-0005-0000-0000-0000371B0000}"/>
    <cellStyle name="常规 4 2 7 2 3 3" xfId="6929" xr:uid="{00000000-0005-0000-0000-0000411B0000}"/>
    <cellStyle name="常规 4 2 7 2 4" xfId="14878" xr:uid="{00000000-0005-0000-0000-00004E3A0000}"/>
    <cellStyle name="常规 4 2 7 2 5" xfId="14882" xr:uid="{00000000-0005-0000-0000-0000523A0000}"/>
    <cellStyle name="常规 4 2 7 3" xfId="6932" xr:uid="{00000000-0005-0000-0000-0000441B0000}"/>
    <cellStyle name="常规 4 2 7 4" xfId="5448" xr:uid="{00000000-0005-0000-0000-000078150000}"/>
    <cellStyle name="常规 4 2 8" xfId="17362" xr:uid="{00000000-0005-0000-0000-000002440000}"/>
    <cellStyle name="常规 4 2 8 2" xfId="7173" xr:uid="{00000000-0005-0000-0000-0000351C0000}"/>
    <cellStyle name="常规 4 2 8 2 2" xfId="7175" xr:uid="{00000000-0005-0000-0000-0000371C0000}"/>
    <cellStyle name="常规 4 2 8 2 2 2" xfId="4743" xr:uid="{00000000-0005-0000-0000-0000B7120000}"/>
    <cellStyle name="常规 4 2 8 2 2 3" xfId="3568" xr:uid="{00000000-0005-0000-0000-0000200E0000}"/>
    <cellStyle name="常规 4 2 8 2 3" xfId="7192" xr:uid="{00000000-0005-0000-0000-0000481C0000}"/>
    <cellStyle name="常规 4 2 8 2 3 2" xfId="7195" xr:uid="{00000000-0005-0000-0000-00004B1C0000}"/>
    <cellStyle name="常规 4 2 8 2 3 3" xfId="7197" xr:uid="{00000000-0005-0000-0000-00004D1C0000}"/>
    <cellStyle name="常规 4 2 8 2 4" xfId="17363" xr:uid="{00000000-0005-0000-0000-000003440000}"/>
    <cellStyle name="常规 4 2 8 2 5" xfId="16519" xr:uid="{00000000-0005-0000-0000-0000B7400000}"/>
    <cellStyle name="常规 4 2 8 3" xfId="7201" xr:uid="{00000000-0005-0000-0000-0000511C0000}"/>
    <cellStyle name="常规 4 2 8 4" xfId="5464" xr:uid="{00000000-0005-0000-0000-000088150000}"/>
    <cellStyle name="常规 4 2 9" xfId="17364" xr:uid="{00000000-0005-0000-0000-000004440000}"/>
    <cellStyle name="常规 4 2 9 2" xfId="7536" xr:uid="{00000000-0005-0000-0000-0000A01D0000}"/>
    <cellStyle name="常规 4 2 9 2 2" xfId="7539" xr:uid="{00000000-0005-0000-0000-0000A31D0000}"/>
    <cellStyle name="常规 4 2 9 2 2 2" xfId="4819" xr:uid="{00000000-0005-0000-0000-000003130000}"/>
    <cellStyle name="常规 4 2 9 2 2 3" xfId="2769" xr:uid="{00000000-0005-0000-0000-0000010B0000}"/>
    <cellStyle name="常规 4 2 9 2 3" xfId="7561" xr:uid="{00000000-0005-0000-0000-0000B91D0000}"/>
    <cellStyle name="常规 4 2 9 2 3 2" xfId="7564" xr:uid="{00000000-0005-0000-0000-0000BC1D0000}"/>
    <cellStyle name="常规 4 2 9 2 3 3" xfId="7572" xr:uid="{00000000-0005-0000-0000-0000C41D0000}"/>
    <cellStyle name="常规 4 2 9 2 4" xfId="17366" xr:uid="{00000000-0005-0000-0000-000006440000}"/>
    <cellStyle name="常规 4 2 9 2 5" xfId="16541" xr:uid="{00000000-0005-0000-0000-0000CD400000}"/>
    <cellStyle name="常规 4 2 9 3" xfId="7578" xr:uid="{00000000-0005-0000-0000-0000CA1D0000}"/>
    <cellStyle name="常规 4 2 9 4" xfId="239" xr:uid="{00000000-0005-0000-0000-00000B010000}"/>
    <cellStyle name="常规 4 20" xfId="455" xr:uid="{00000000-0005-0000-0000-0000F4010000}"/>
    <cellStyle name="常规 4 20 2" xfId="8927" xr:uid="{00000000-0005-0000-0000-00000F230000}"/>
    <cellStyle name="常规 4 20 2 2" xfId="8932" xr:uid="{00000000-0005-0000-0000-000014230000}"/>
    <cellStyle name="常规 4 20 2 2 2" xfId="15560" xr:uid="{00000000-0005-0000-0000-0000F83C0000}"/>
    <cellStyle name="常规 4 20 2 2 3" xfId="15566" xr:uid="{00000000-0005-0000-0000-0000FE3C0000}"/>
    <cellStyle name="常规 4 20 2 3" xfId="8936" xr:uid="{00000000-0005-0000-0000-000018230000}"/>
    <cellStyle name="常规 4 20 2 3 2" xfId="15575" xr:uid="{00000000-0005-0000-0000-0000073D0000}"/>
    <cellStyle name="常规 4 20 2 3 3" xfId="15582" xr:uid="{00000000-0005-0000-0000-00000E3D0000}"/>
    <cellStyle name="常规 4 20 2 4" xfId="15599" xr:uid="{00000000-0005-0000-0000-00001F3D0000}"/>
    <cellStyle name="常规 4 20 2 5" xfId="15620" xr:uid="{00000000-0005-0000-0000-0000343D0000}"/>
    <cellStyle name="常规 4 20 3" xfId="5925" xr:uid="{00000000-0005-0000-0000-000055170000}"/>
    <cellStyle name="常规 4 20 4" xfId="5934" xr:uid="{00000000-0005-0000-0000-00005E170000}"/>
    <cellStyle name="常规 4 21" xfId="493" xr:uid="{00000000-0005-0000-0000-00001D020000}"/>
    <cellStyle name="常规 4 21 2" xfId="8953" xr:uid="{00000000-0005-0000-0000-000029230000}"/>
    <cellStyle name="常规 4 21 2 2" xfId="17054" xr:uid="{00000000-0005-0000-0000-0000CE420000}"/>
    <cellStyle name="常规 4 21 2 2 2" xfId="17198" xr:uid="{00000000-0005-0000-0000-00005E430000}"/>
    <cellStyle name="常规 4 21 2 2 3" xfId="17200" xr:uid="{00000000-0005-0000-0000-000060430000}"/>
    <cellStyle name="常规 4 21 2 3" xfId="17058" xr:uid="{00000000-0005-0000-0000-0000D2420000}"/>
    <cellStyle name="常规 4 21 2 3 2" xfId="12832" xr:uid="{00000000-0005-0000-0000-000050320000}"/>
    <cellStyle name="常规 4 21 2 3 3" xfId="17203" xr:uid="{00000000-0005-0000-0000-000063430000}"/>
    <cellStyle name="常规 4 21 2 4" xfId="17062" xr:uid="{00000000-0005-0000-0000-0000D6420000}"/>
    <cellStyle name="常规 4 21 2 5" xfId="17066" xr:uid="{00000000-0005-0000-0000-0000DA420000}"/>
    <cellStyle name="常规 4 21 3" xfId="5943" xr:uid="{00000000-0005-0000-0000-000067170000}"/>
    <cellStyle name="常规 4 21 4" xfId="5518" xr:uid="{00000000-0005-0000-0000-0000BE150000}"/>
    <cellStyle name="常规 4 22" xfId="8958" xr:uid="{00000000-0005-0000-0000-00002E230000}"/>
    <cellStyle name="常规 4 22 2" xfId="8962" xr:uid="{00000000-0005-0000-0000-000032230000}"/>
    <cellStyle name="常规 4 22 2 2" xfId="13198" xr:uid="{00000000-0005-0000-0000-0000BE330000}"/>
    <cellStyle name="常规 4 22 2 2 2" xfId="17208" xr:uid="{00000000-0005-0000-0000-000068430000}"/>
    <cellStyle name="常规 4 22 2 2 3" xfId="17210" xr:uid="{00000000-0005-0000-0000-00006A430000}"/>
    <cellStyle name="常规 4 22 2 3" xfId="6493" xr:uid="{00000000-0005-0000-0000-00008D190000}"/>
    <cellStyle name="常规 4 22 2 3 2" xfId="7687" xr:uid="{00000000-0005-0000-0000-0000371E0000}"/>
    <cellStyle name="常规 4 22 2 3 3" xfId="3760" xr:uid="{00000000-0005-0000-0000-0000E00E0000}"/>
    <cellStyle name="常规 4 22 2 4" xfId="7689" xr:uid="{00000000-0005-0000-0000-0000391E0000}"/>
    <cellStyle name="常规 4 22 2 5" xfId="17213" xr:uid="{00000000-0005-0000-0000-00006D430000}"/>
    <cellStyle name="常规 4 22 3" xfId="8967" xr:uid="{00000000-0005-0000-0000-000037230000}"/>
    <cellStyle name="常规 4 22 4" xfId="13015" xr:uid="{00000000-0005-0000-0000-000007330000}"/>
    <cellStyle name="常规 4 23" xfId="8971" xr:uid="{00000000-0005-0000-0000-00003B230000}"/>
    <cellStyle name="常规 4 23 2" xfId="8975" xr:uid="{00000000-0005-0000-0000-00003F230000}"/>
    <cellStyle name="常规 4 23 2 2" xfId="17216" xr:uid="{00000000-0005-0000-0000-000070430000}"/>
    <cellStyle name="常规 4 23 2 3" xfId="6509" xr:uid="{00000000-0005-0000-0000-00009D190000}"/>
    <cellStyle name="常规 4 23 3" xfId="8980" xr:uid="{00000000-0005-0000-0000-000044230000}"/>
    <cellStyle name="常规 4 23 3 2" xfId="17368" xr:uid="{00000000-0005-0000-0000-000008440000}"/>
    <cellStyle name="常规 4 23 3 3" xfId="17370" xr:uid="{00000000-0005-0000-0000-00000A440000}"/>
    <cellStyle name="常规 4 24" xfId="17226" xr:uid="{00000000-0005-0000-0000-00007A430000}"/>
    <cellStyle name="常规 4 24 2" xfId="17229" xr:uid="{00000000-0005-0000-0000-00007D430000}"/>
    <cellStyle name="常规 4 24 2 2" xfId="17233" xr:uid="{00000000-0005-0000-0000-000081430000}"/>
    <cellStyle name="常规 4 24 2 3" xfId="6539" xr:uid="{00000000-0005-0000-0000-0000BB190000}"/>
    <cellStyle name="常规 4 24 3" xfId="13027" xr:uid="{00000000-0005-0000-0000-000013330000}"/>
    <cellStyle name="常规 4 24 3 2" xfId="17321" xr:uid="{00000000-0005-0000-0000-0000D9430000}"/>
    <cellStyle name="常规 4 24 3 3" xfId="17373" xr:uid="{00000000-0005-0000-0000-00000D440000}"/>
    <cellStyle name="常规 4 24 4" xfId="13030" xr:uid="{00000000-0005-0000-0000-000016330000}"/>
    <cellStyle name="常规 4 24 5" xfId="17142" xr:uid="{00000000-0005-0000-0000-000026430000}"/>
    <cellStyle name="常规 4 25" xfId="11981" xr:uid="{00000000-0005-0000-0000-0000FD2E0000}"/>
    <cellStyle name="常规 4 26" xfId="12482" xr:uid="{00000000-0005-0000-0000-0000F2300000}"/>
    <cellStyle name="常规 4 26 2" xfId="17374" xr:uid="{00000000-0005-0000-0000-00000E440000}"/>
    <cellStyle name="常规 4 26 3" xfId="17375" xr:uid="{00000000-0005-0000-0000-00000F440000}"/>
    <cellStyle name="常规 4 27" xfId="16288" xr:uid="{00000000-0005-0000-0000-0000D03F0000}"/>
    <cellStyle name="常规 4 27 2" xfId="16290" xr:uid="{00000000-0005-0000-0000-0000D23F0000}"/>
    <cellStyle name="常规 4 27 2 2" xfId="3812" xr:uid="{00000000-0005-0000-0000-0000140F0000}"/>
    <cellStyle name="常规 4 27 2 3" xfId="14866" xr:uid="{00000000-0005-0000-0000-0000423A0000}"/>
    <cellStyle name="常规 4 27 3" xfId="16292" xr:uid="{00000000-0005-0000-0000-0000D43F0000}"/>
    <cellStyle name="常规 4 27 3 2" xfId="6412" xr:uid="{00000000-0005-0000-0000-00003C190000}"/>
    <cellStyle name="常规 4 27 3 3" xfId="6418" xr:uid="{00000000-0005-0000-0000-000042190000}"/>
    <cellStyle name="常规 4 27 4" xfId="17376" xr:uid="{00000000-0005-0000-0000-000010440000}"/>
    <cellStyle name="常规 4 27 5" xfId="17377" xr:uid="{00000000-0005-0000-0000-000011440000}"/>
    <cellStyle name="常规 4 28" xfId="16295" xr:uid="{00000000-0005-0000-0000-0000D73F0000}"/>
    <cellStyle name="常规 4 29" xfId="16300" xr:uid="{00000000-0005-0000-0000-0000DC3F0000}"/>
    <cellStyle name="常规 4 29 2" xfId="17378" xr:uid="{00000000-0005-0000-0000-000012440000}"/>
    <cellStyle name="常规 4 3" xfId="16223" xr:uid="{00000000-0005-0000-0000-00008F3F0000}"/>
    <cellStyle name="常规 4 3 2" xfId="9080" xr:uid="{00000000-0005-0000-0000-0000A8230000}"/>
    <cellStyle name="常规 4 3 2 2" xfId="9084" xr:uid="{00000000-0005-0000-0000-0000AC230000}"/>
    <cellStyle name="常规 4 3 2 2 2" xfId="10110" xr:uid="{00000000-0005-0000-0000-0000AE270000}"/>
    <cellStyle name="常规 4 3 2 2 3" xfId="10117" xr:uid="{00000000-0005-0000-0000-0000B5270000}"/>
    <cellStyle name="常规 4 3 2 3" xfId="9088" xr:uid="{00000000-0005-0000-0000-0000B0230000}"/>
    <cellStyle name="常规 4 3 2 4" xfId="13244" xr:uid="{00000000-0005-0000-0000-0000EC330000}"/>
    <cellStyle name="常规 4 3 2 4 2" xfId="7753" xr:uid="{00000000-0005-0000-0000-0000791E0000}"/>
    <cellStyle name="常规 4 3 2 4 3" xfId="3027" xr:uid="{00000000-0005-0000-0000-0000030C0000}"/>
    <cellStyle name="常规 4 3 3" xfId="17379" xr:uid="{00000000-0005-0000-0000-000013440000}"/>
    <cellStyle name="常规 4 3 3 2" xfId="17381" xr:uid="{00000000-0005-0000-0000-000015440000}"/>
    <cellStyle name="常规 4 3 4" xfId="7630" xr:uid="{00000000-0005-0000-0000-0000FE1D0000}"/>
    <cellStyle name="常规 4 3 4 2" xfId="4934" xr:uid="{00000000-0005-0000-0000-000076130000}"/>
    <cellStyle name="常规 4 3 4 3" xfId="593" xr:uid="{00000000-0005-0000-0000-000081020000}"/>
    <cellStyle name="常规 4 3 5" xfId="7648" xr:uid="{00000000-0005-0000-0000-0000101E0000}"/>
    <cellStyle name="常规 4 30" xfId="11982" xr:uid="{00000000-0005-0000-0000-0000FE2E0000}"/>
    <cellStyle name="常规 4 4" xfId="16226" xr:uid="{00000000-0005-0000-0000-0000923F0000}"/>
    <cellStyle name="常规 4 4 2" xfId="9101" xr:uid="{00000000-0005-0000-0000-0000BD230000}"/>
    <cellStyle name="常规 4 4 2 2" xfId="9103" xr:uid="{00000000-0005-0000-0000-0000BF230000}"/>
    <cellStyle name="常规 4 4 2 2 2" xfId="17384" xr:uid="{00000000-0005-0000-0000-000018440000}"/>
    <cellStyle name="常规 4 4 2 2 3" xfId="17386" xr:uid="{00000000-0005-0000-0000-00001A440000}"/>
    <cellStyle name="常规 4 4 2 3" xfId="9107" xr:uid="{00000000-0005-0000-0000-0000C3230000}"/>
    <cellStyle name="常规 4 4 2 4" xfId="13265" xr:uid="{00000000-0005-0000-0000-000001340000}"/>
    <cellStyle name="常规 4 4 2 4 2" xfId="17388" xr:uid="{00000000-0005-0000-0000-00001C440000}"/>
    <cellStyle name="常规 4 4 2 4 3" xfId="17389" xr:uid="{00000000-0005-0000-0000-00001D440000}"/>
    <cellStyle name="常规 4 4 3" xfId="122" xr:uid="{00000000-0005-0000-0000-00008A000000}"/>
    <cellStyle name="常规 4 4 3 2" xfId="17391" xr:uid="{00000000-0005-0000-0000-00001F440000}"/>
    <cellStyle name="常规 4 4 4" xfId="642" xr:uid="{00000000-0005-0000-0000-0000B2020000}"/>
    <cellStyle name="常规 4 4 4 2" xfId="7672" xr:uid="{00000000-0005-0000-0000-0000281E0000}"/>
    <cellStyle name="常规 4 4 4 3" xfId="7676" xr:uid="{00000000-0005-0000-0000-00002C1E0000}"/>
    <cellStyle name="常规 4 4 5" xfId="7679" xr:uid="{00000000-0005-0000-0000-00002F1E0000}"/>
    <cellStyle name="常规 4 4 5 2" xfId="17392" xr:uid="{00000000-0005-0000-0000-000020440000}"/>
    <cellStyle name="常规 4 4 5 3" xfId="17393" xr:uid="{00000000-0005-0000-0000-000021440000}"/>
    <cellStyle name="常规 4 4 6" xfId="17394" xr:uid="{00000000-0005-0000-0000-000022440000}"/>
    <cellStyle name="常规 4 4 7" xfId="17395" xr:uid="{00000000-0005-0000-0000-000023440000}"/>
    <cellStyle name="常规 4 5" xfId="13192" xr:uid="{00000000-0005-0000-0000-0000B8330000}"/>
    <cellStyle name="常规 4 5 2" xfId="13195" xr:uid="{00000000-0005-0000-0000-0000BB330000}"/>
    <cellStyle name="常规 4 5 2 2" xfId="17396" xr:uid="{00000000-0005-0000-0000-000024440000}"/>
    <cellStyle name="常规 4 5 2 2 2" xfId="17398" xr:uid="{00000000-0005-0000-0000-000026440000}"/>
    <cellStyle name="常规 4 5 2 2 3" xfId="17400" xr:uid="{00000000-0005-0000-0000-000028440000}"/>
    <cellStyle name="常规 4 5 2 3" xfId="13278" xr:uid="{00000000-0005-0000-0000-00000E340000}"/>
    <cellStyle name="常规 4 5 2 4" xfId="13280" xr:uid="{00000000-0005-0000-0000-000010340000}"/>
    <cellStyle name="常规 4 5 2 4 2" xfId="17403" xr:uid="{00000000-0005-0000-0000-00002B440000}"/>
    <cellStyle name="常规 4 5 2 4 3" xfId="295" xr:uid="{00000000-0005-0000-0000-000047010000}"/>
    <cellStyle name="常规 4 5 2 5" xfId="17405" xr:uid="{00000000-0005-0000-0000-00002D440000}"/>
    <cellStyle name="常规 4 5 2 5 2" xfId="17407" xr:uid="{00000000-0005-0000-0000-00002F440000}"/>
    <cellStyle name="常规 4 5 2 5 3" xfId="3456" xr:uid="{00000000-0005-0000-0000-0000B00D0000}"/>
    <cellStyle name="常规 4 5 2 6" xfId="17410" xr:uid="{00000000-0005-0000-0000-000032440000}"/>
    <cellStyle name="常规 4 5 3" xfId="13200" xr:uid="{00000000-0005-0000-0000-0000C0330000}"/>
    <cellStyle name="常规 4 5 3 2" xfId="17206" xr:uid="{00000000-0005-0000-0000-000066430000}"/>
    <cellStyle name="常规 4 5 4" xfId="6490" xr:uid="{00000000-0005-0000-0000-00008A190000}"/>
    <cellStyle name="常规 4 5 4 2" xfId="7684" xr:uid="{00000000-0005-0000-0000-0000341E0000}"/>
    <cellStyle name="常规 4 5 4 3" xfId="3763" xr:uid="{00000000-0005-0000-0000-0000E30E0000}"/>
    <cellStyle name="常规 4 6" xfId="13203" xr:uid="{00000000-0005-0000-0000-0000C3330000}"/>
    <cellStyle name="常规 4 6 2" xfId="17411" xr:uid="{00000000-0005-0000-0000-000033440000}"/>
    <cellStyle name="常规 4 6 2 2" xfId="17413" xr:uid="{00000000-0005-0000-0000-000035440000}"/>
    <cellStyle name="常规 4 6 2 2 2" xfId="17415" xr:uid="{00000000-0005-0000-0000-000037440000}"/>
    <cellStyle name="常规 4 6 2 2 3" xfId="17417" xr:uid="{00000000-0005-0000-0000-000039440000}"/>
    <cellStyle name="常规 4 6 2 3" xfId="11603" xr:uid="{00000000-0005-0000-0000-0000832D0000}"/>
    <cellStyle name="常规 4 6 2 3 2" xfId="17418" xr:uid="{00000000-0005-0000-0000-00003A440000}"/>
    <cellStyle name="常规 4 6 2 3 3" xfId="17419" xr:uid="{00000000-0005-0000-0000-00003B440000}"/>
    <cellStyle name="常规 4 6 2 4" xfId="3796" xr:uid="{00000000-0005-0000-0000-0000040F0000}"/>
    <cellStyle name="常规 4 6 2 4 2" xfId="7912" xr:uid="{00000000-0005-0000-0000-0000181F0000}"/>
    <cellStyle name="常规 4 6 2 4 3" xfId="7914" xr:uid="{00000000-0005-0000-0000-00001A1F0000}"/>
    <cellStyle name="常规 4 6 2 5" xfId="17420" xr:uid="{00000000-0005-0000-0000-00003C440000}"/>
    <cellStyle name="常规 4 6 3" xfId="13011" xr:uid="{00000000-0005-0000-0000-000003330000}"/>
    <cellStyle name="常规 4 6 3 2" xfId="17421" xr:uid="{00000000-0005-0000-0000-00003D440000}"/>
    <cellStyle name="常规 4 6 4" xfId="1419" xr:uid="{00000000-0005-0000-0000-0000BB050000}"/>
    <cellStyle name="常规 4 6 4 2" xfId="7694" xr:uid="{00000000-0005-0000-0000-00003E1E0000}"/>
    <cellStyle name="常规 4 6 4 3" xfId="7698" xr:uid="{00000000-0005-0000-0000-0000421E0000}"/>
    <cellStyle name="常规 4 6 5" xfId="7703" xr:uid="{00000000-0005-0000-0000-0000471E0000}"/>
    <cellStyle name="常规 4 6 5 2" xfId="7706" xr:uid="{00000000-0005-0000-0000-00004A1E0000}"/>
    <cellStyle name="常规 4 6 5 3" xfId="7708" xr:uid="{00000000-0005-0000-0000-00004C1E0000}"/>
    <cellStyle name="常规 4 7" xfId="13206" xr:uid="{00000000-0005-0000-0000-0000C6330000}"/>
    <cellStyle name="常规 4 7 2" xfId="13208" xr:uid="{00000000-0005-0000-0000-0000C8330000}"/>
    <cellStyle name="常规 4 7 2 2" xfId="17423" xr:uid="{00000000-0005-0000-0000-00003F440000}"/>
    <cellStyle name="常规 4 7 2 2 2" xfId="6243" xr:uid="{00000000-0005-0000-0000-000093180000}"/>
    <cellStyle name="常规 4 7 2 2 3" xfId="6274" xr:uid="{00000000-0005-0000-0000-0000B2180000}"/>
    <cellStyle name="常规 4 7 2 3" xfId="17425" xr:uid="{00000000-0005-0000-0000-000041440000}"/>
    <cellStyle name="常规 4 7 2 3 2" xfId="17426" xr:uid="{00000000-0005-0000-0000-000042440000}"/>
    <cellStyle name="常规 4 7 2 3 3" xfId="17427" xr:uid="{00000000-0005-0000-0000-000043440000}"/>
    <cellStyle name="常规 4 7 3" xfId="13210" xr:uid="{00000000-0005-0000-0000-0000CA330000}"/>
    <cellStyle name="常规 4 7 3 2" xfId="17428" xr:uid="{00000000-0005-0000-0000-000044440000}"/>
    <cellStyle name="常规 4 7 3 3" xfId="17263" xr:uid="{00000000-0005-0000-0000-00009F430000}"/>
    <cellStyle name="常规 4 7 4" xfId="6392" xr:uid="{00000000-0005-0000-0000-000028190000}"/>
    <cellStyle name="常规 4 7 4 2" xfId="6399" xr:uid="{00000000-0005-0000-0000-00002F190000}"/>
    <cellStyle name="常规 4 7 4 3" xfId="6408" xr:uid="{00000000-0005-0000-0000-000038190000}"/>
    <cellStyle name="常规 4 7 5" xfId="7716" xr:uid="{00000000-0005-0000-0000-0000541E0000}"/>
    <cellStyle name="常规 4 7 5 2" xfId="7718" xr:uid="{00000000-0005-0000-0000-0000561E0000}"/>
    <cellStyle name="常规 4 7 5 3" xfId="7720" xr:uid="{00000000-0005-0000-0000-0000581E0000}"/>
    <cellStyle name="常规 4 8" xfId="10333" xr:uid="{00000000-0005-0000-0000-00008D280000}"/>
    <cellStyle name="常规 4 8 2" xfId="5085" xr:uid="{00000000-0005-0000-0000-00000D140000}"/>
    <cellStyle name="常规 4 8 2 2" xfId="17430" xr:uid="{00000000-0005-0000-0000-000046440000}"/>
    <cellStyle name="常规 4 8 2 2 2" xfId="17432" xr:uid="{00000000-0005-0000-0000-000048440000}"/>
    <cellStyle name="常规 4 8 2 2 3" xfId="17433" xr:uid="{00000000-0005-0000-0000-000049440000}"/>
    <cellStyle name="常规 4 8 2 3" xfId="17434" xr:uid="{00000000-0005-0000-0000-00004A440000}"/>
    <cellStyle name="常规 4 8 2 4" xfId="17435" xr:uid="{00000000-0005-0000-0000-00004B440000}"/>
    <cellStyle name="常规 4 8 2 4 2" xfId="13344" xr:uid="{00000000-0005-0000-0000-000050340000}"/>
    <cellStyle name="常规 4 8 2 4 3" xfId="17436" xr:uid="{00000000-0005-0000-0000-00004C440000}"/>
    <cellStyle name="常规 4 8 3" xfId="6654" xr:uid="{00000000-0005-0000-0000-00002E1A0000}"/>
    <cellStyle name="常规 4 8 3 2" xfId="17437" xr:uid="{00000000-0005-0000-0000-00004D440000}"/>
    <cellStyle name="常规 4 8 3 3" xfId="17274" xr:uid="{00000000-0005-0000-0000-0000AA430000}"/>
    <cellStyle name="常规 4 8 4" xfId="5403" xr:uid="{00000000-0005-0000-0000-00004B150000}"/>
    <cellStyle name="常规 4 8 4 2" xfId="14466" xr:uid="{00000000-0005-0000-0000-0000B2380000}"/>
    <cellStyle name="常规 4 8 4 3" xfId="14470" xr:uid="{00000000-0005-0000-0000-0000B6380000}"/>
    <cellStyle name="常规 4 9" xfId="10336" xr:uid="{00000000-0005-0000-0000-000090280000}"/>
    <cellStyle name="常规 4 9 2" xfId="6879" xr:uid="{00000000-0005-0000-0000-00000F1B0000}"/>
    <cellStyle name="常规 4 9 2 2" xfId="17439" xr:uid="{00000000-0005-0000-0000-00004F440000}"/>
    <cellStyle name="常规 4 9 2 2 2" xfId="17441" xr:uid="{00000000-0005-0000-0000-000051440000}"/>
    <cellStyle name="常规 4 9 2 2 3" xfId="17444" xr:uid="{00000000-0005-0000-0000-000054440000}"/>
    <cellStyle name="常规 4 9 2 3" xfId="17445" xr:uid="{00000000-0005-0000-0000-000055440000}"/>
    <cellStyle name="常规 4 9 2 4" xfId="9423" xr:uid="{00000000-0005-0000-0000-0000FF240000}"/>
    <cellStyle name="常规 4 9 2 4 2" xfId="17446" xr:uid="{00000000-0005-0000-0000-000056440000}"/>
    <cellStyle name="常规 4 9 2 4 3" xfId="17449" xr:uid="{00000000-0005-0000-0000-000059440000}"/>
    <cellStyle name="常规 4 9 3" xfId="6936" xr:uid="{00000000-0005-0000-0000-0000481B0000}"/>
    <cellStyle name="常规 4 9 3 2" xfId="17451" xr:uid="{00000000-0005-0000-0000-00005B440000}"/>
    <cellStyle name="常规 4 9 3 3" xfId="17453" xr:uid="{00000000-0005-0000-0000-00005D440000}"/>
    <cellStyle name="常规 4 9 4" xfId="17454" xr:uid="{00000000-0005-0000-0000-00005E440000}"/>
    <cellStyle name="常规 4 9 4 2" xfId="17455" xr:uid="{00000000-0005-0000-0000-00005F440000}"/>
    <cellStyle name="常规 4 9 4 3" xfId="17456" xr:uid="{00000000-0005-0000-0000-000060440000}"/>
    <cellStyle name="常规 4_Xl0000003" xfId="17457" xr:uid="{00000000-0005-0000-0000-000061440000}"/>
    <cellStyle name="常规 40" xfId="17124" xr:uid="{00000000-0005-0000-0000-000014430000}"/>
    <cellStyle name="常规 41" xfId="17127" xr:uid="{00000000-0005-0000-0000-000017430000}"/>
    <cellStyle name="常规 41 2" xfId="4191" xr:uid="{00000000-0005-0000-0000-00008F100000}"/>
    <cellStyle name="常规 41 2 2" xfId="698" xr:uid="{00000000-0005-0000-0000-0000EA020000}"/>
    <cellStyle name="常规 41 2 3" xfId="4198" xr:uid="{00000000-0005-0000-0000-000096100000}"/>
    <cellStyle name="常规 42" xfId="17130" xr:uid="{00000000-0005-0000-0000-00001A430000}"/>
    <cellStyle name="常规 42 2" xfId="4214" xr:uid="{00000000-0005-0000-0000-0000A6100000}"/>
    <cellStyle name="常规 42 3" xfId="12317" xr:uid="{00000000-0005-0000-0000-00004D300000}"/>
    <cellStyle name="常规 43" xfId="17133" xr:uid="{00000000-0005-0000-0000-00001D430000}"/>
    <cellStyle name="常规 43 2" xfId="8711" xr:uid="{00000000-0005-0000-0000-000037220000}"/>
    <cellStyle name="常规 43 3" xfId="15463" xr:uid="{00000000-0005-0000-0000-0000973C0000}"/>
    <cellStyle name="常规 44" xfId="17135" xr:uid="{00000000-0005-0000-0000-00001F430000}"/>
    <cellStyle name="常规 44 2" xfId="15241" xr:uid="{00000000-0005-0000-0000-0000B93B0000}"/>
    <cellStyle name="常规 44 3" xfId="15466" xr:uid="{00000000-0005-0000-0000-00009A3C0000}"/>
    <cellStyle name="常规 45" xfId="13572" xr:uid="{00000000-0005-0000-0000-000034350000}"/>
    <cellStyle name="常规 45 2" xfId="10655" xr:uid="{00000000-0005-0000-0000-0000CF290000}"/>
    <cellStyle name="常规 45 3" xfId="17458" xr:uid="{00000000-0005-0000-0000-000062440000}"/>
    <cellStyle name="常规 46" xfId="13576" xr:uid="{00000000-0005-0000-0000-000038350000}"/>
    <cellStyle name="常规 46 2" xfId="14096" xr:uid="{00000000-0005-0000-0000-000040370000}"/>
    <cellStyle name="常规 46 3" xfId="14102" xr:uid="{00000000-0005-0000-0000-000046370000}"/>
    <cellStyle name="常规 47" xfId="14108" xr:uid="{00000000-0005-0000-0000-00004C370000}"/>
    <cellStyle name="常规 48" xfId="14115" xr:uid="{00000000-0005-0000-0000-000053370000}"/>
    <cellStyle name="常规 48 2" xfId="14118" xr:uid="{00000000-0005-0000-0000-000056370000}"/>
    <cellStyle name="常规 48 2 2" xfId="17460" xr:uid="{00000000-0005-0000-0000-000064440000}"/>
    <cellStyle name="常规 48 2 2 2" xfId="17462" xr:uid="{00000000-0005-0000-0000-000066440000}"/>
    <cellStyle name="常规 48 2 2 2 2" xfId="17464" xr:uid="{00000000-0005-0000-0000-000068440000}"/>
    <cellStyle name="常规 48 2 2 2 2 2" xfId="14281" xr:uid="{00000000-0005-0000-0000-0000F9370000}"/>
    <cellStyle name="常规 48 2 2 2 3" xfId="17466" xr:uid="{00000000-0005-0000-0000-00006A440000}"/>
    <cellStyle name="常规 48 2 2 3" xfId="17468" xr:uid="{00000000-0005-0000-0000-00006C440000}"/>
    <cellStyle name="常规 48 2 2 3 2" xfId="17470" xr:uid="{00000000-0005-0000-0000-00006E440000}"/>
    <cellStyle name="常规 48 2 2 4" xfId="17013" xr:uid="{00000000-0005-0000-0000-0000A5420000}"/>
    <cellStyle name="常规 48 2 3" xfId="17472" xr:uid="{00000000-0005-0000-0000-000070440000}"/>
    <cellStyle name="常规 48 2 3 2" xfId="17474" xr:uid="{00000000-0005-0000-0000-000072440000}"/>
    <cellStyle name="常规 48 2 3 2 2" xfId="17477" xr:uid="{00000000-0005-0000-0000-000075440000}"/>
    <cellStyle name="常规 48 2 3 3" xfId="17479" xr:uid="{00000000-0005-0000-0000-000077440000}"/>
    <cellStyle name="常规 48 2 4" xfId="17481" xr:uid="{00000000-0005-0000-0000-000079440000}"/>
    <cellStyle name="常规 48 2 4 2" xfId="17484" xr:uid="{00000000-0005-0000-0000-00007C440000}"/>
    <cellStyle name="常规 48 2 5" xfId="17488" xr:uid="{00000000-0005-0000-0000-000080440000}"/>
    <cellStyle name="常规 48 2 5 2" xfId="16270" xr:uid="{00000000-0005-0000-0000-0000BE3F0000}"/>
    <cellStyle name="常规 48 2 6" xfId="17492" xr:uid="{00000000-0005-0000-0000-000084440000}"/>
    <cellStyle name="常规 48 3" xfId="14122" xr:uid="{00000000-0005-0000-0000-00005A370000}"/>
    <cellStyle name="常规 48 3 2" xfId="17497" xr:uid="{00000000-0005-0000-0000-000089440000}"/>
    <cellStyle name="常规 48 3 2 2" xfId="17499" xr:uid="{00000000-0005-0000-0000-00008B440000}"/>
    <cellStyle name="常规 48 3 2 2 2" xfId="3460" xr:uid="{00000000-0005-0000-0000-0000B40D0000}"/>
    <cellStyle name="常规 48 3 2 2 2 2" xfId="17501" xr:uid="{00000000-0005-0000-0000-00008D440000}"/>
    <cellStyle name="常规 48 3 2 2 3" xfId="17503" xr:uid="{00000000-0005-0000-0000-00008F440000}"/>
    <cellStyle name="常规 48 3 2 3" xfId="17505" xr:uid="{00000000-0005-0000-0000-000091440000}"/>
    <cellStyle name="常规 48 3 2 3 2" xfId="17507" xr:uid="{00000000-0005-0000-0000-000093440000}"/>
    <cellStyle name="常规 48 3 2 4" xfId="17509" xr:uid="{00000000-0005-0000-0000-000095440000}"/>
    <cellStyle name="常规 48 3 3" xfId="17512" xr:uid="{00000000-0005-0000-0000-000098440000}"/>
    <cellStyle name="常规 48 3 3 2" xfId="89" xr:uid="{00000000-0005-0000-0000-000063000000}"/>
    <cellStyle name="常规 48 3 3 2 2" xfId="8251" xr:uid="{00000000-0005-0000-0000-00006B200000}"/>
    <cellStyle name="常规 48 3 3 3" xfId="12549" xr:uid="{00000000-0005-0000-0000-000035310000}"/>
    <cellStyle name="常规 48 3 4" xfId="17514" xr:uid="{00000000-0005-0000-0000-00009A440000}"/>
    <cellStyle name="常规 48 3 4 2" xfId="2616" xr:uid="{00000000-0005-0000-0000-0000680A0000}"/>
    <cellStyle name="常规 48 3 5" xfId="17517" xr:uid="{00000000-0005-0000-0000-00009D440000}"/>
    <cellStyle name="常规 48 3 5 2" xfId="12560" xr:uid="{00000000-0005-0000-0000-000040310000}"/>
    <cellStyle name="常规 48 3 6" xfId="17520" xr:uid="{00000000-0005-0000-0000-0000A0440000}"/>
    <cellStyle name="常规 48 4" xfId="17523" xr:uid="{00000000-0005-0000-0000-0000A3440000}"/>
    <cellStyle name="常规 48 4 2" xfId="17526" xr:uid="{00000000-0005-0000-0000-0000A6440000}"/>
    <cellStyle name="常规 48 4 2 2" xfId="17528" xr:uid="{00000000-0005-0000-0000-0000A8440000}"/>
    <cellStyle name="常规 48 4 2 2 2" xfId="17530" xr:uid="{00000000-0005-0000-0000-0000AA440000}"/>
    <cellStyle name="常规 48 4 2 2 2 2" xfId="9527" xr:uid="{00000000-0005-0000-0000-000067250000}"/>
    <cellStyle name="常规 48 4 2 2 3" xfId="17531" xr:uid="{00000000-0005-0000-0000-0000AB440000}"/>
    <cellStyle name="常规 48 4 2 3" xfId="17533" xr:uid="{00000000-0005-0000-0000-0000AD440000}"/>
    <cellStyle name="常规 48 4 2 3 2" xfId="17534" xr:uid="{00000000-0005-0000-0000-0000AE440000}"/>
    <cellStyle name="常规 48 4 2 4" xfId="17535" xr:uid="{00000000-0005-0000-0000-0000AF440000}"/>
    <cellStyle name="常规 48 4 3" xfId="17538" xr:uid="{00000000-0005-0000-0000-0000B2440000}"/>
    <cellStyle name="常规 48 4 3 2" xfId="17540" xr:uid="{00000000-0005-0000-0000-0000B4440000}"/>
    <cellStyle name="常规 48 4 3 2 2" xfId="7047" xr:uid="{00000000-0005-0000-0000-0000B71B0000}"/>
    <cellStyle name="常规 48 4 3 3" xfId="2772" xr:uid="{00000000-0005-0000-0000-0000040B0000}"/>
    <cellStyle name="常规 48 4 4" xfId="17542" xr:uid="{00000000-0005-0000-0000-0000B6440000}"/>
    <cellStyle name="常规 48 4 4 2" xfId="17544" xr:uid="{00000000-0005-0000-0000-0000B8440000}"/>
    <cellStyle name="常规 48 4 5" xfId="17547" xr:uid="{00000000-0005-0000-0000-0000BB440000}"/>
    <cellStyle name="常规 48 4 5 2" xfId="12566" xr:uid="{00000000-0005-0000-0000-000046310000}"/>
    <cellStyle name="常规 48 4 6" xfId="6691" xr:uid="{00000000-0005-0000-0000-0000531A0000}"/>
    <cellStyle name="常规 48 5" xfId="17551" xr:uid="{00000000-0005-0000-0000-0000BF440000}"/>
    <cellStyle name="常规 48 5 2" xfId="17554" xr:uid="{00000000-0005-0000-0000-0000C2440000}"/>
    <cellStyle name="常规 48 5 2 2" xfId="15395" xr:uid="{00000000-0005-0000-0000-0000533C0000}"/>
    <cellStyle name="常规 48 5 2 2 2" xfId="17555" xr:uid="{00000000-0005-0000-0000-0000C3440000}"/>
    <cellStyle name="常规 48 5 2 3" xfId="17556" xr:uid="{00000000-0005-0000-0000-0000C4440000}"/>
    <cellStyle name="常规 48 5 3" xfId="17559" xr:uid="{00000000-0005-0000-0000-0000C7440000}"/>
    <cellStyle name="常规 48 5 3 2" xfId="17560" xr:uid="{00000000-0005-0000-0000-0000C8440000}"/>
    <cellStyle name="常规 48 5 4" xfId="17561" xr:uid="{00000000-0005-0000-0000-0000C9440000}"/>
    <cellStyle name="常规 48 6" xfId="15230" xr:uid="{00000000-0005-0000-0000-0000AE3B0000}"/>
    <cellStyle name="常规 48 6 2" xfId="17564" xr:uid="{00000000-0005-0000-0000-0000CC440000}"/>
    <cellStyle name="常规 48 6 2 2" xfId="9915" xr:uid="{00000000-0005-0000-0000-0000EB260000}"/>
    <cellStyle name="常规 48 6 3" xfId="17565" xr:uid="{00000000-0005-0000-0000-0000CD440000}"/>
    <cellStyle name="常规 48 7" xfId="15235" xr:uid="{00000000-0005-0000-0000-0000B33B0000}"/>
    <cellStyle name="常规 48 7 2" xfId="17567" xr:uid="{00000000-0005-0000-0000-0000CF440000}"/>
    <cellStyle name="常规 48 8" xfId="15653" xr:uid="{00000000-0005-0000-0000-0000553D0000}"/>
    <cellStyle name="常规 48 8 2" xfId="16811" xr:uid="{00000000-0005-0000-0000-0000DB410000}"/>
    <cellStyle name="常规 48 9" xfId="17568" xr:uid="{00000000-0005-0000-0000-0000D0440000}"/>
    <cellStyle name="常规 49" xfId="17570" xr:uid="{00000000-0005-0000-0000-0000D2440000}"/>
    <cellStyle name="常规 5" xfId="17571" xr:uid="{00000000-0005-0000-0000-0000D3440000}"/>
    <cellStyle name="常规 5 10" xfId="17572" xr:uid="{00000000-0005-0000-0000-0000D4440000}"/>
    <cellStyle name="常规 5 10 2" xfId="17575" xr:uid="{00000000-0005-0000-0000-0000D7440000}"/>
    <cellStyle name="常规 5 10 2 2" xfId="17578" xr:uid="{00000000-0005-0000-0000-0000DA440000}"/>
    <cellStyle name="常规 5 10 2 2 2" xfId="17581" xr:uid="{00000000-0005-0000-0000-0000DD440000}"/>
    <cellStyle name="常规 5 10 2 2 3" xfId="17583" xr:uid="{00000000-0005-0000-0000-0000DF440000}"/>
    <cellStyle name="常规 5 10 2 3" xfId="11574" xr:uid="{00000000-0005-0000-0000-0000662D0000}"/>
    <cellStyle name="常规 5 10 2 3 2" xfId="11580" xr:uid="{00000000-0005-0000-0000-00006C2D0000}"/>
    <cellStyle name="常规 5 10 2 3 3" xfId="11586" xr:uid="{00000000-0005-0000-0000-0000722D0000}"/>
    <cellStyle name="常规 5 10 2 4" xfId="11596" xr:uid="{00000000-0005-0000-0000-00007C2D0000}"/>
    <cellStyle name="常规 5 10 2 5" xfId="14399" xr:uid="{00000000-0005-0000-0000-00006F380000}"/>
    <cellStyle name="常规 5 10 3" xfId="15919" xr:uid="{00000000-0005-0000-0000-00005F3E0000}"/>
    <cellStyle name="常规 5 10 4" xfId="15258" xr:uid="{00000000-0005-0000-0000-0000CA3B0000}"/>
    <cellStyle name="常规 5 11" xfId="17584" xr:uid="{00000000-0005-0000-0000-0000E0440000}"/>
    <cellStyle name="常规 5 11 2" xfId="17585" xr:uid="{00000000-0005-0000-0000-0000E1440000}"/>
    <cellStyle name="常规 5 11 2 2" xfId="14527" xr:uid="{00000000-0005-0000-0000-0000EF380000}"/>
    <cellStyle name="常规 5 11 2 2 2" xfId="14835" xr:uid="{00000000-0005-0000-0000-0000233A0000}"/>
    <cellStyle name="常规 5 11 2 2 3" xfId="14838" xr:uid="{00000000-0005-0000-0000-0000263A0000}"/>
    <cellStyle name="常规 5 11 2 3" xfId="11617" xr:uid="{00000000-0005-0000-0000-0000912D0000}"/>
    <cellStyle name="常规 5 11 2 3 2" xfId="11621" xr:uid="{00000000-0005-0000-0000-0000952D0000}"/>
    <cellStyle name="常规 5 11 2 3 3" xfId="2881" xr:uid="{00000000-0005-0000-0000-0000710B0000}"/>
    <cellStyle name="常规 5 11 2 4" xfId="4933" xr:uid="{00000000-0005-0000-0000-000075130000}"/>
    <cellStyle name="常规 5 11 2 5" xfId="594" xr:uid="{00000000-0005-0000-0000-000082020000}"/>
    <cellStyle name="常规 5 11 3" xfId="17586" xr:uid="{00000000-0005-0000-0000-0000E2440000}"/>
    <cellStyle name="常规 5 11 4" xfId="12377" xr:uid="{00000000-0005-0000-0000-000089300000}"/>
    <cellStyle name="常规 5 12" xfId="17587" xr:uid="{00000000-0005-0000-0000-0000E3440000}"/>
    <cellStyle name="常规 5 12 2" xfId="17588" xr:uid="{00000000-0005-0000-0000-0000E4440000}"/>
    <cellStyle name="常规 5 12 2 2" xfId="16402" xr:uid="{00000000-0005-0000-0000-000042400000}"/>
    <cellStyle name="常规 5 12 2 2 2" xfId="16404" xr:uid="{00000000-0005-0000-0000-000044400000}"/>
    <cellStyle name="常规 5 12 2 2 3" xfId="16406" xr:uid="{00000000-0005-0000-0000-000046400000}"/>
    <cellStyle name="常规 5 12 2 3" xfId="14414" xr:uid="{00000000-0005-0000-0000-00007E380000}"/>
    <cellStyle name="常规 5 12 2 3 2" xfId="4167" xr:uid="{00000000-0005-0000-0000-000077100000}"/>
    <cellStyle name="常规 5 12 2 3 3" xfId="14416" xr:uid="{00000000-0005-0000-0000-000080380000}"/>
    <cellStyle name="常规 5 12 2 4" xfId="7671" xr:uid="{00000000-0005-0000-0000-0000271E0000}"/>
    <cellStyle name="常规 5 12 2 5" xfId="7675" xr:uid="{00000000-0005-0000-0000-00002B1E0000}"/>
    <cellStyle name="常规 5 12 3" xfId="3563" xr:uid="{00000000-0005-0000-0000-00001B0E0000}"/>
    <cellStyle name="常规 5 12 4" xfId="3359" xr:uid="{00000000-0005-0000-0000-00004F0D0000}"/>
    <cellStyle name="常规 5 13" xfId="17589" xr:uid="{00000000-0005-0000-0000-0000E5440000}"/>
    <cellStyle name="常规 5 13 2" xfId="17590" xr:uid="{00000000-0005-0000-0000-0000E6440000}"/>
    <cellStyle name="常规 5 13 2 2" xfId="17591" xr:uid="{00000000-0005-0000-0000-0000E7440000}"/>
    <cellStyle name="常规 5 13 2 2 2" xfId="17592" xr:uid="{00000000-0005-0000-0000-0000E8440000}"/>
    <cellStyle name="常规 5 13 2 2 3" xfId="17593" xr:uid="{00000000-0005-0000-0000-0000E9440000}"/>
    <cellStyle name="常规 5 13 2 3" xfId="14426" xr:uid="{00000000-0005-0000-0000-00008A380000}"/>
    <cellStyle name="常规 5 13 2 3 2" xfId="14428" xr:uid="{00000000-0005-0000-0000-00008C380000}"/>
    <cellStyle name="常规 5 13 2 3 3" xfId="14430" xr:uid="{00000000-0005-0000-0000-00008E380000}"/>
    <cellStyle name="常规 5 13 2 4" xfId="7683" xr:uid="{00000000-0005-0000-0000-0000331E0000}"/>
    <cellStyle name="常规 5 13 2 5" xfId="3764" xr:uid="{00000000-0005-0000-0000-0000E40E0000}"/>
    <cellStyle name="常规 5 13 3" xfId="793" xr:uid="{00000000-0005-0000-0000-000049030000}"/>
    <cellStyle name="常规 5 13 4" xfId="3582" xr:uid="{00000000-0005-0000-0000-00002E0E0000}"/>
    <cellStyle name="常规 5 14" xfId="17594" xr:uid="{00000000-0005-0000-0000-0000EA440000}"/>
    <cellStyle name="常规 5 14 2" xfId="17595" xr:uid="{00000000-0005-0000-0000-0000EB440000}"/>
    <cellStyle name="常规 5 14 3" xfId="3594" xr:uid="{00000000-0005-0000-0000-00003A0E0000}"/>
    <cellStyle name="常规 5 15" xfId="17597" xr:uid="{00000000-0005-0000-0000-0000ED440000}"/>
    <cellStyle name="常规 5 15 2" xfId="17598" xr:uid="{00000000-0005-0000-0000-0000EE440000}"/>
    <cellStyle name="常规 5 15 3" xfId="3290" xr:uid="{00000000-0005-0000-0000-00000A0D0000}"/>
    <cellStyle name="常规 5 16" xfId="17600" xr:uid="{00000000-0005-0000-0000-0000F0440000}"/>
    <cellStyle name="常规 5 17" xfId="17601" xr:uid="{00000000-0005-0000-0000-0000F1440000}"/>
    <cellStyle name="常规 5 17 2" xfId="17602" xr:uid="{00000000-0005-0000-0000-0000F2440000}"/>
    <cellStyle name="常规 5 17 3" xfId="12" xr:uid="{00000000-0005-0000-0000-00000E000000}"/>
    <cellStyle name="常规 5 18" xfId="17603" xr:uid="{00000000-0005-0000-0000-0000F3440000}"/>
    <cellStyle name="常规 5 18 2" xfId="17606" xr:uid="{00000000-0005-0000-0000-0000F6440000}"/>
    <cellStyle name="常规 5 19" xfId="17607" xr:uid="{00000000-0005-0000-0000-0000F7440000}"/>
    <cellStyle name="常规 5 2" xfId="17609" xr:uid="{00000000-0005-0000-0000-0000F9440000}"/>
    <cellStyle name="常规 5 2 10" xfId="17611" xr:uid="{00000000-0005-0000-0000-0000FB440000}"/>
    <cellStyle name="常规 5 2 10 2" xfId="12848" xr:uid="{00000000-0005-0000-0000-000060320000}"/>
    <cellStyle name="常规 5 2 10 3" xfId="14238" xr:uid="{00000000-0005-0000-0000-0000CE370000}"/>
    <cellStyle name="常规 5 2 11" xfId="17612" xr:uid="{00000000-0005-0000-0000-0000FC440000}"/>
    <cellStyle name="常规 5 2 11 2" xfId="17613" xr:uid="{00000000-0005-0000-0000-0000FD440000}"/>
    <cellStyle name="常规 5 2 11 3" xfId="14241" xr:uid="{00000000-0005-0000-0000-0000D1370000}"/>
    <cellStyle name="常规 5 2 12" xfId="8641" xr:uid="{00000000-0005-0000-0000-0000F1210000}"/>
    <cellStyle name="常规 5 2 13" xfId="17614" xr:uid="{00000000-0005-0000-0000-0000FE440000}"/>
    <cellStyle name="常规 5 2 2" xfId="17615" xr:uid="{00000000-0005-0000-0000-0000FF440000}"/>
    <cellStyle name="常规 5 2 2 2" xfId="17617" xr:uid="{00000000-0005-0000-0000-000001450000}"/>
    <cellStyle name="常规 5 2 2 2 2" xfId="17618" xr:uid="{00000000-0005-0000-0000-000002450000}"/>
    <cellStyle name="常规 5 2 2 2 3" xfId="10070" xr:uid="{00000000-0005-0000-0000-000086270000}"/>
    <cellStyle name="常规 5 2 2 3" xfId="17619" xr:uid="{00000000-0005-0000-0000-000003450000}"/>
    <cellStyle name="常规 5 2 2 3 2" xfId="5804" xr:uid="{00000000-0005-0000-0000-0000DC160000}"/>
    <cellStyle name="常规 5 2 2 3 3" xfId="10078" xr:uid="{00000000-0005-0000-0000-00008E270000}"/>
    <cellStyle name="常规 5 2 2 4" xfId="17295" xr:uid="{00000000-0005-0000-0000-0000BF430000}"/>
    <cellStyle name="常规 5 2 2 5" xfId="10086" xr:uid="{00000000-0005-0000-0000-000096270000}"/>
    <cellStyle name="常规 5 2 3" xfId="17621" xr:uid="{00000000-0005-0000-0000-000005450000}"/>
    <cellStyle name="常规 5 2 3 2" xfId="17007" xr:uid="{00000000-0005-0000-0000-00009F420000}"/>
    <cellStyle name="常规 5 2 3 3" xfId="17623" xr:uid="{00000000-0005-0000-0000-000007450000}"/>
    <cellStyle name="常规 5 2 4" xfId="17626" xr:uid="{00000000-0005-0000-0000-00000A450000}"/>
    <cellStyle name="常规 5 2 4 2" xfId="17015" xr:uid="{00000000-0005-0000-0000-0000A7420000}"/>
    <cellStyle name="常规 5 2 4 2 2" xfId="17627" xr:uid="{00000000-0005-0000-0000-00000B450000}"/>
    <cellStyle name="常规 5 2 4 2 3" xfId="17628" xr:uid="{00000000-0005-0000-0000-00000C450000}"/>
    <cellStyle name="常规 5 2 4 3" xfId="17629" xr:uid="{00000000-0005-0000-0000-00000D450000}"/>
    <cellStyle name="常规 5 2 4 3 2" xfId="17630" xr:uid="{00000000-0005-0000-0000-00000E450000}"/>
    <cellStyle name="常规 5 2 4 3 3" xfId="17631" xr:uid="{00000000-0005-0000-0000-00000F450000}"/>
    <cellStyle name="常规 5 2 4 4" xfId="17632" xr:uid="{00000000-0005-0000-0000-000010450000}"/>
    <cellStyle name="常规 5 2 4 5" xfId="2307" xr:uid="{00000000-0005-0000-0000-000033090000}"/>
    <cellStyle name="常规 5 2 5" xfId="17634" xr:uid="{00000000-0005-0000-0000-000012450000}"/>
    <cellStyle name="常规 5 2 5 2" xfId="17019" xr:uid="{00000000-0005-0000-0000-0000AB420000}"/>
    <cellStyle name="常规 5 2 5 3" xfId="17635" xr:uid="{00000000-0005-0000-0000-000013450000}"/>
    <cellStyle name="常规 5 2 6" xfId="15507" xr:uid="{00000000-0005-0000-0000-0000C33C0000}"/>
    <cellStyle name="常规 5 2 7" xfId="15509" xr:uid="{00000000-0005-0000-0000-0000C53C0000}"/>
    <cellStyle name="常规 5 2 8" xfId="17636" xr:uid="{00000000-0005-0000-0000-000014450000}"/>
    <cellStyle name="常规 5 2 8 2" xfId="17637" xr:uid="{00000000-0005-0000-0000-000015450000}"/>
    <cellStyle name="常规 5 2 8 3" xfId="17639" xr:uid="{00000000-0005-0000-0000-000017450000}"/>
    <cellStyle name="常规 5 2 9" xfId="17640" xr:uid="{00000000-0005-0000-0000-000018450000}"/>
    <cellStyle name="常规 5 2 9 2" xfId="17641" xr:uid="{00000000-0005-0000-0000-000019450000}"/>
    <cellStyle name="常规 5 2 9 3" xfId="17643" xr:uid="{00000000-0005-0000-0000-00001B450000}"/>
    <cellStyle name="常规 5 20" xfId="17596" xr:uid="{00000000-0005-0000-0000-0000EC440000}"/>
    <cellStyle name="常规 5 3" xfId="17644" xr:uid="{00000000-0005-0000-0000-00001C450000}"/>
    <cellStyle name="常规 5 3 10" xfId="16883" xr:uid="{00000000-0005-0000-0000-000023420000}"/>
    <cellStyle name="常规 5 3 11" xfId="4878" xr:uid="{00000000-0005-0000-0000-00003E130000}"/>
    <cellStyle name="常规 5 3 2" xfId="17646" xr:uid="{00000000-0005-0000-0000-00001E450000}"/>
    <cellStyle name="常规 5 3 2 2" xfId="17647" xr:uid="{00000000-0005-0000-0000-00001F450000}"/>
    <cellStyle name="常规 5 3 2 2 2" xfId="17648" xr:uid="{00000000-0005-0000-0000-000020450000}"/>
    <cellStyle name="常规 5 3 2 2 3" xfId="17649" xr:uid="{00000000-0005-0000-0000-000021450000}"/>
    <cellStyle name="常规 5 3 2 3" xfId="17650" xr:uid="{00000000-0005-0000-0000-000022450000}"/>
    <cellStyle name="常规 5 3 2 3 2" xfId="17651" xr:uid="{00000000-0005-0000-0000-000023450000}"/>
    <cellStyle name="常规 5 3 2 3 3" xfId="17652" xr:uid="{00000000-0005-0000-0000-000024450000}"/>
    <cellStyle name="常规 5 3 2 4" xfId="17653" xr:uid="{00000000-0005-0000-0000-000025450000}"/>
    <cellStyle name="常规 5 3 2 5" xfId="17654" xr:uid="{00000000-0005-0000-0000-000026450000}"/>
    <cellStyle name="常规 5 3 3" xfId="17655" xr:uid="{00000000-0005-0000-0000-000027450000}"/>
    <cellStyle name="常规 5 3 3 2" xfId="17656" xr:uid="{00000000-0005-0000-0000-000028450000}"/>
    <cellStyle name="常规 5 3 3 3" xfId="13964" xr:uid="{00000000-0005-0000-0000-0000BC360000}"/>
    <cellStyle name="常规 5 3 4" xfId="7730" xr:uid="{00000000-0005-0000-0000-0000621E0000}"/>
    <cellStyle name="常规 5 3 4 2" xfId="5387" xr:uid="{00000000-0005-0000-0000-00003B150000}"/>
    <cellStyle name="常规 5 3 4 2 2" xfId="7735" xr:uid="{00000000-0005-0000-0000-0000671E0000}"/>
    <cellStyle name="常规 5 3 4 2 3" xfId="702" xr:uid="{00000000-0005-0000-0000-0000EE020000}"/>
    <cellStyle name="常规 5 3 4 3" xfId="2980" xr:uid="{00000000-0005-0000-0000-0000D40B0000}"/>
    <cellStyle name="常规 5 3 4 3 2" xfId="2985" xr:uid="{00000000-0005-0000-0000-0000D90B0000}"/>
    <cellStyle name="常规 5 3 4 3 3" xfId="2991" xr:uid="{00000000-0005-0000-0000-0000DF0B0000}"/>
    <cellStyle name="常规 5 3 4 4" xfId="3008" xr:uid="{00000000-0005-0000-0000-0000F00B0000}"/>
    <cellStyle name="常规 5 3 4 5" xfId="763" xr:uid="{00000000-0005-0000-0000-00002B030000}"/>
    <cellStyle name="常规 5 3 5" xfId="7738" xr:uid="{00000000-0005-0000-0000-00006A1E0000}"/>
    <cellStyle name="常规 5 3 6" xfId="7740" xr:uid="{00000000-0005-0000-0000-00006C1E0000}"/>
    <cellStyle name="常规 5 3 7" xfId="17657" xr:uid="{00000000-0005-0000-0000-000029450000}"/>
    <cellStyle name="常规 5 3 7 2" xfId="17658" xr:uid="{00000000-0005-0000-0000-00002A450000}"/>
    <cellStyle name="常规 5 3 7 3" xfId="17659" xr:uid="{00000000-0005-0000-0000-00002B450000}"/>
    <cellStyle name="常规 5 3 8" xfId="17660" xr:uid="{00000000-0005-0000-0000-00002C450000}"/>
    <cellStyle name="常规 5 3 8 2" xfId="17661" xr:uid="{00000000-0005-0000-0000-00002D450000}"/>
    <cellStyle name="常规 5 3 8 3" xfId="17662" xr:uid="{00000000-0005-0000-0000-00002E450000}"/>
    <cellStyle name="常规 5 3 9" xfId="17663" xr:uid="{00000000-0005-0000-0000-00002F450000}"/>
    <cellStyle name="常规 5 4" xfId="17664" xr:uid="{00000000-0005-0000-0000-000030450000}"/>
    <cellStyle name="常规 5 4 2" xfId="17666" xr:uid="{00000000-0005-0000-0000-000032450000}"/>
    <cellStyle name="常规 5 4 2 2" xfId="17667" xr:uid="{00000000-0005-0000-0000-000033450000}"/>
    <cellStyle name="常规 5 4 2 3" xfId="17668" xr:uid="{00000000-0005-0000-0000-000034450000}"/>
    <cellStyle name="常规 5 4 3" xfId="17670" xr:uid="{00000000-0005-0000-0000-000036450000}"/>
    <cellStyle name="常规 5 4 3 2" xfId="17672" xr:uid="{00000000-0005-0000-0000-000038450000}"/>
    <cellStyle name="常规 5 4 3 2 2" xfId="14846" xr:uid="{00000000-0005-0000-0000-00002E3A0000}"/>
    <cellStyle name="常规 5 4 3 2 3" xfId="14848" xr:uid="{00000000-0005-0000-0000-0000303A0000}"/>
    <cellStyle name="常规 5 4 3 3" xfId="13976" xr:uid="{00000000-0005-0000-0000-0000C8360000}"/>
    <cellStyle name="常规 5 4 3 3 2" xfId="14855" xr:uid="{00000000-0005-0000-0000-0000373A0000}"/>
    <cellStyle name="常规 5 4 3 3 3" xfId="17673" xr:uid="{00000000-0005-0000-0000-000039450000}"/>
    <cellStyle name="常规 5 4 3 4" xfId="11992" xr:uid="{00000000-0005-0000-0000-0000082F0000}"/>
    <cellStyle name="常规 5 4 3 5" xfId="10427" xr:uid="{00000000-0005-0000-0000-0000EB280000}"/>
    <cellStyle name="常规 5 5" xfId="13212" xr:uid="{00000000-0005-0000-0000-0000CC330000}"/>
    <cellStyle name="常规 5 5 2" xfId="17675" xr:uid="{00000000-0005-0000-0000-00003B450000}"/>
    <cellStyle name="常规 5 5 2 2" xfId="17676" xr:uid="{00000000-0005-0000-0000-00003C450000}"/>
    <cellStyle name="常规 5 5 2 3" xfId="17677" xr:uid="{00000000-0005-0000-0000-00003D450000}"/>
    <cellStyle name="常规 5 5 3" xfId="17219" xr:uid="{00000000-0005-0000-0000-000073430000}"/>
    <cellStyle name="常规 5 5 3 2" xfId="17220" xr:uid="{00000000-0005-0000-0000-000074430000}"/>
    <cellStyle name="常规 5 5 3 2 2" xfId="17678" xr:uid="{00000000-0005-0000-0000-00003E450000}"/>
    <cellStyle name="常规 5 5 3 2 3" xfId="17679" xr:uid="{00000000-0005-0000-0000-00003F450000}"/>
    <cellStyle name="常规 5 5 3 3" xfId="17222" xr:uid="{00000000-0005-0000-0000-000076430000}"/>
    <cellStyle name="常规 5 5 3 3 2" xfId="7953" xr:uid="{00000000-0005-0000-0000-0000411F0000}"/>
    <cellStyle name="常规 5 5 3 3 3" xfId="17680" xr:uid="{00000000-0005-0000-0000-000040450000}"/>
    <cellStyle name="常规 5 5 3 4" xfId="17681" xr:uid="{00000000-0005-0000-0000-000041450000}"/>
    <cellStyle name="常规 5 5 3 5" xfId="10447" xr:uid="{00000000-0005-0000-0000-0000FF280000}"/>
    <cellStyle name="常规 5 6" xfId="13216" xr:uid="{00000000-0005-0000-0000-0000D0330000}"/>
    <cellStyle name="常规 5 6 2" xfId="17682" xr:uid="{00000000-0005-0000-0000-000042450000}"/>
    <cellStyle name="常规 5 6 2 2" xfId="16038" xr:uid="{00000000-0005-0000-0000-0000D63E0000}"/>
    <cellStyle name="常规 5 6 2 3" xfId="3868" xr:uid="{00000000-0005-0000-0000-00004C0F0000}"/>
    <cellStyle name="常规 5 6 3" xfId="17367" xr:uid="{00000000-0005-0000-0000-000007440000}"/>
    <cellStyle name="常规 5 6 3 2" xfId="17683" xr:uid="{00000000-0005-0000-0000-000043450000}"/>
    <cellStyle name="常规 5 6 3 2 2" xfId="17684" xr:uid="{00000000-0005-0000-0000-000044450000}"/>
    <cellStyle name="常规 5 6 3 2 3" xfId="17685" xr:uid="{00000000-0005-0000-0000-000045450000}"/>
    <cellStyle name="常规 5 6 3 3" xfId="17686" xr:uid="{00000000-0005-0000-0000-000046450000}"/>
    <cellStyle name="常规 5 6 3 3 2" xfId="17689" xr:uid="{00000000-0005-0000-0000-000049450000}"/>
    <cellStyle name="常规 5 6 3 3 3" xfId="17691" xr:uid="{00000000-0005-0000-0000-00004B450000}"/>
    <cellStyle name="常规 5 6 3 4" xfId="17692" xr:uid="{00000000-0005-0000-0000-00004C450000}"/>
    <cellStyle name="常规 5 6 3 5" xfId="17693" xr:uid="{00000000-0005-0000-0000-00004D450000}"/>
    <cellStyle name="常规 5 7" xfId="17695" xr:uid="{00000000-0005-0000-0000-00004F450000}"/>
    <cellStyle name="常规 5 7 2" xfId="17696" xr:uid="{00000000-0005-0000-0000-000050450000}"/>
    <cellStyle name="常规 5 7 2 2" xfId="17697" xr:uid="{00000000-0005-0000-0000-000051450000}"/>
    <cellStyle name="常规 5 7 2 2 2" xfId="17698" xr:uid="{00000000-0005-0000-0000-000052450000}"/>
    <cellStyle name="常规 5 7 2 2 3" xfId="17699" xr:uid="{00000000-0005-0000-0000-000053450000}"/>
    <cellStyle name="常规 5 7 2 3" xfId="17700" xr:uid="{00000000-0005-0000-0000-000054450000}"/>
    <cellStyle name="常规 5 7 2 3 2" xfId="17701" xr:uid="{00000000-0005-0000-0000-000055450000}"/>
    <cellStyle name="常规 5 7 2 3 3" xfId="17702" xr:uid="{00000000-0005-0000-0000-000056450000}"/>
    <cellStyle name="常规 5 7 2 4" xfId="17703" xr:uid="{00000000-0005-0000-0000-000057450000}"/>
    <cellStyle name="常规 5 7 2 5" xfId="17704" xr:uid="{00000000-0005-0000-0000-000058450000}"/>
    <cellStyle name="常规 5 7 3" xfId="17705" xr:uid="{00000000-0005-0000-0000-000059450000}"/>
    <cellStyle name="常规 5 7 4" xfId="17706" xr:uid="{00000000-0005-0000-0000-00005A450000}"/>
    <cellStyle name="常规 5 8" xfId="7657" xr:uid="{00000000-0005-0000-0000-0000191E0000}"/>
    <cellStyle name="常规 5 8 2" xfId="5110" xr:uid="{00000000-0005-0000-0000-000026140000}"/>
    <cellStyle name="常规 5 8 2 2" xfId="17707" xr:uid="{00000000-0005-0000-0000-00005B450000}"/>
    <cellStyle name="常规 5 8 2 2 2" xfId="10701" xr:uid="{00000000-0005-0000-0000-0000FD290000}"/>
    <cellStyle name="常规 5 8 2 2 3" xfId="10703" xr:uid="{00000000-0005-0000-0000-0000FF290000}"/>
    <cellStyle name="常规 5 8 2 3" xfId="17708" xr:uid="{00000000-0005-0000-0000-00005C450000}"/>
    <cellStyle name="常规 5 8 2 3 2" xfId="17709" xr:uid="{00000000-0005-0000-0000-00005D450000}"/>
    <cellStyle name="常规 5 8 2 3 3" xfId="17711" xr:uid="{00000000-0005-0000-0000-00005F450000}"/>
    <cellStyle name="常规 5 8 2 4" xfId="17712" xr:uid="{00000000-0005-0000-0000-000060450000}"/>
    <cellStyle name="常规 5 8 2 5" xfId="17713" xr:uid="{00000000-0005-0000-0000-000061450000}"/>
    <cellStyle name="常规 5 8 3" xfId="5552" xr:uid="{00000000-0005-0000-0000-0000E0150000}"/>
    <cellStyle name="常规 5 8 4" xfId="17714" xr:uid="{00000000-0005-0000-0000-000062450000}"/>
    <cellStyle name="常规 5 9" xfId="919" xr:uid="{00000000-0005-0000-0000-0000C7030000}"/>
    <cellStyle name="常规 5 9 2" xfId="7661" xr:uid="{00000000-0005-0000-0000-00001D1E0000}"/>
    <cellStyle name="常规 5 9 2 2" xfId="17715" xr:uid="{00000000-0005-0000-0000-000063450000}"/>
    <cellStyle name="常规 5 9 2 2 2" xfId="17716" xr:uid="{00000000-0005-0000-0000-000064450000}"/>
    <cellStyle name="常规 5 9 2 2 3" xfId="17718" xr:uid="{00000000-0005-0000-0000-000066450000}"/>
    <cellStyle name="常规 5 9 2 3" xfId="17720" xr:uid="{00000000-0005-0000-0000-000068450000}"/>
    <cellStyle name="常规 5 9 2 3 2" xfId="1082" xr:uid="{00000000-0005-0000-0000-00006A040000}"/>
    <cellStyle name="常规 5 9 2 3 3" xfId="17721" xr:uid="{00000000-0005-0000-0000-000069450000}"/>
    <cellStyle name="常规 5 9 2 4" xfId="1232" xr:uid="{00000000-0005-0000-0000-000000050000}"/>
    <cellStyle name="常规 5 9 2 5" xfId="9468" xr:uid="{00000000-0005-0000-0000-00002C250000}"/>
    <cellStyle name="常规 5 9 3" xfId="7667" xr:uid="{00000000-0005-0000-0000-0000231E0000}"/>
    <cellStyle name="常规 5 9 4" xfId="17722" xr:uid="{00000000-0005-0000-0000-00006A450000}"/>
    <cellStyle name="常规 5_Xl0000003" xfId="1942" xr:uid="{00000000-0005-0000-0000-0000C6070000}"/>
    <cellStyle name="常规 50" xfId="13573" xr:uid="{00000000-0005-0000-0000-000035350000}"/>
    <cellStyle name="常规 51" xfId="13577" xr:uid="{00000000-0005-0000-0000-000039350000}"/>
    <cellStyle name="常规 52" xfId="14109" xr:uid="{00000000-0005-0000-0000-00004D370000}"/>
    <cellStyle name="常规 52 2" xfId="14111" xr:uid="{00000000-0005-0000-0000-00004F370000}"/>
    <cellStyle name="常规 52 2 2" xfId="14483" xr:uid="{00000000-0005-0000-0000-0000C3380000}"/>
    <cellStyle name="常规 52 2 2 2" xfId="17723" xr:uid="{00000000-0005-0000-0000-00006B450000}"/>
    <cellStyle name="常规 52 2 2 2 2" xfId="17724" xr:uid="{00000000-0005-0000-0000-00006C450000}"/>
    <cellStyle name="常规 52 2 2 2 2 2" xfId="17725" xr:uid="{00000000-0005-0000-0000-00006D450000}"/>
    <cellStyle name="常规 52 2 2 2 3" xfId="17726" xr:uid="{00000000-0005-0000-0000-00006E450000}"/>
    <cellStyle name="常规 52 2 2 3" xfId="17577" xr:uid="{00000000-0005-0000-0000-0000D9440000}"/>
    <cellStyle name="常规 52 2 2 3 2" xfId="17580" xr:uid="{00000000-0005-0000-0000-0000DC440000}"/>
    <cellStyle name="常规 52 2 2 4" xfId="11575" xr:uid="{00000000-0005-0000-0000-0000672D0000}"/>
    <cellStyle name="常规 52 2 3" xfId="328" xr:uid="{00000000-0005-0000-0000-00006B010000}"/>
    <cellStyle name="常规 52 2 3 2" xfId="5957" xr:uid="{00000000-0005-0000-0000-000075170000}"/>
    <cellStyle name="常规 52 2 3 2 2" xfId="5961" xr:uid="{00000000-0005-0000-0000-000079170000}"/>
    <cellStyle name="常规 52 2 3 3" xfId="6127" xr:uid="{00000000-0005-0000-0000-00001F180000}"/>
    <cellStyle name="常规 52 2 4" xfId="362" xr:uid="{00000000-0005-0000-0000-00008F010000}"/>
    <cellStyle name="常规 52 2 4 2" xfId="6424" xr:uid="{00000000-0005-0000-0000-000048190000}"/>
    <cellStyle name="常规 52 2 5" xfId="49" xr:uid="{00000000-0005-0000-0000-000036000000}"/>
    <cellStyle name="常规 52 2 5 2" xfId="6677" xr:uid="{00000000-0005-0000-0000-0000451A0000}"/>
    <cellStyle name="常规 52 2 6" xfId="413" xr:uid="{00000000-0005-0000-0000-0000C7010000}"/>
    <cellStyle name="常规 52 3" xfId="14113" xr:uid="{00000000-0005-0000-0000-000051370000}"/>
    <cellStyle name="常规 52 3 2" xfId="17727" xr:uid="{00000000-0005-0000-0000-00006F450000}"/>
    <cellStyle name="常规 52 3 2 2" xfId="14515" xr:uid="{00000000-0005-0000-0000-0000E3380000}"/>
    <cellStyle name="常规 52 3 2 2 2" xfId="14517" xr:uid="{00000000-0005-0000-0000-0000E5380000}"/>
    <cellStyle name="常规 52 3 2 2 2 2" xfId="14519" xr:uid="{00000000-0005-0000-0000-0000E7380000}"/>
    <cellStyle name="常规 52 3 2 2 3" xfId="14522" xr:uid="{00000000-0005-0000-0000-0000EA380000}"/>
    <cellStyle name="常规 52 3 2 3" xfId="14528" xr:uid="{00000000-0005-0000-0000-0000F0380000}"/>
    <cellStyle name="常规 52 3 2 3 2" xfId="14836" xr:uid="{00000000-0005-0000-0000-0000243A0000}"/>
    <cellStyle name="常规 52 3 2 4" xfId="11618" xr:uid="{00000000-0005-0000-0000-0000922D0000}"/>
    <cellStyle name="常规 52 3 3" xfId="17728" xr:uid="{00000000-0005-0000-0000-000070450000}"/>
    <cellStyle name="常规 52 3 3 2" xfId="17729" xr:uid="{00000000-0005-0000-0000-000071450000}"/>
    <cellStyle name="常规 52 3 3 2 2" xfId="17730" xr:uid="{00000000-0005-0000-0000-000072450000}"/>
    <cellStyle name="常规 52 3 3 3" xfId="17731" xr:uid="{00000000-0005-0000-0000-000073450000}"/>
    <cellStyle name="常规 52 3 4" xfId="17732" xr:uid="{00000000-0005-0000-0000-000074450000}"/>
    <cellStyle name="常规 52 3 4 2" xfId="3215" xr:uid="{00000000-0005-0000-0000-0000BF0C0000}"/>
    <cellStyle name="常规 52 3 5" xfId="17734" xr:uid="{00000000-0005-0000-0000-000076450000}"/>
    <cellStyle name="常规 52 3 5 2" xfId="3267" xr:uid="{00000000-0005-0000-0000-0000F30C0000}"/>
    <cellStyle name="常规 52 3 6" xfId="17736" xr:uid="{00000000-0005-0000-0000-000078450000}"/>
    <cellStyle name="常规 52 4" xfId="5026" xr:uid="{00000000-0005-0000-0000-0000D2130000}"/>
    <cellStyle name="常规 52 4 2" xfId="17738" xr:uid="{00000000-0005-0000-0000-00007A450000}"/>
    <cellStyle name="常规 52 4 2 2" xfId="16397" xr:uid="{00000000-0005-0000-0000-00003D400000}"/>
    <cellStyle name="常规 52 4 2 2 2" xfId="16399" xr:uid="{00000000-0005-0000-0000-00003F400000}"/>
    <cellStyle name="常规 52 4 2 3" xfId="16401" xr:uid="{00000000-0005-0000-0000-000041400000}"/>
    <cellStyle name="常规 52 4 3" xfId="17739" xr:uid="{00000000-0005-0000-0000-00007B450000}"/>
    <cellStyle name="常规 52 4 3 2" xfId="17740" xr:uid="{00000000-0005-0000-0000-00007C450000}"/>
    <cellStyle name="常规 52 4 4" xfId="17741" xr:uid="{00000000-0005-0000-0000-00007D450000}"/>
    <cellStyle name="常规 52 5" xfId="5028" xr:uid="{00000000-0005-0000-0000-0000D4130000}"/>
    <cellStyle name="常规 52 5 2" xfId="17743" xr:uid="{00000000-0005-0000-0000-00007F450000}"/>
    <cellStyle name="常规 52 5 2 2" xfId="17744" xr:uid="{00000000-0005-0000-0000-000080450000}"/>
    <cellStyle name="常规 52 5 3" xfId="17745" xr:uid="{00000000-0005-0000-0000-000081450000}"/>
    <cellStyle name="常规 52 6" xfId="15224" xr:uid="{00000000-0005-0000-0000-0000A83B0000}"/>
    <cellStyle name="常规 52 6 2" xfId="8631" xr:uid="{00000000-0005-0000-0000-0000E7210000}"/>
    <cellStyle name="常规 52 7" xfId="15227" xr:uid="{00000000-0005-0000-0000-0000AB3B0000}"/>
    <cellStyle name="常规 52 7 2" xfId="15640" xr:uid="{00000000-0005-0000-0000-0000483D0000}"/>
    <cellStyle name="常规 52 8" xfId="15644" xr:uid="{00000000-0005-0000-0000-00004C3D0000}"/>
    <cellStyle name="常规 53" xfId="14116" xr:uid="{00000000-0005-0000-0000-000054370000}"/>
    <cellStyle name="常规 53 2" xfId="14119" xr:uid="{00000000-0005-0000-0000-000057370000}"/>
    <cellStyle name="常规 53 2 2" xfId="17459" xr:uid="{00000000-0005-0000-0000-000063440000}"/>
    <cellStyle name="常规 53 2 2 2" xfId="17461" xr:uid="{00000000-0005-0000-0000-000065440000}"/>
    <cellStyle name="常规 53 2 2 2 2" xfId="17463" xr:uid="{00000000-0005-0000-0000-000067440000}"/>
    <cellStyle name="常规 53 2 2 2 2 2" xfId="14282" xr:uid="{00000000-0005-0000-0000-0000FA370000}"/>
    <cellStyle name="常规 53 2 2 2 3" xfId="17465" xr:uid="{00000000-0005-0000-0000-000069440000}"/>
    <cellStyle name="常规 53 2 2 3" xfId="17467" xr:uid="{00000000-0005-0000-0000-00006B440000}"/>
    <cellStyle name="常规 53 2 2 3 2" xfId="17469" xr:uid="{00000000-0005-0000-0000-00006D440000}"/>
    <cellStyle name="常规 53 2 2 4" xfId="17012" xr:uid="{00000000-0005-0000-0000-0000A4420000}"/>
    <cellStyle name="常规 53 2 3" xfId="17471" xr:uid="{00000000-0005-0000-0000-00006F440000}"/>
    <cellStyle name="常规 53 2 3 2" xfId="17473" xr:uid="{00000000-0005-0000-0000-000071440000}"/>
    <cellStyle name="常规 53 2 3 2 2" xfId="17476" xr:uid="{00000000-0005-0000-0000-000074440000}"/>
    <cellStyle name="常规 53 2 3 3" xfId="17478" xr:uid="{00000000-0005-0000-0000-000076440000}"/>
    <cellStyle name="常规 53 2 4" xfId="17480" xr:uid="{00000000-0005-0000-0000-000078440000}"/>
    <cellStyle name="常规 53 2 4 2" xfId="17483" xr:uid="{00000000-0005-0000-0000-00007B440000}"/>
    <cellStyle name="常规 53 2 5" xfId="17487" xr:uid="{00000000-0005-0000-0000-00007F440000}"/>
    <cellStyle name="常规 53 2 5 2" xfId="16271" xr:uid="{00000000-0005-0000-0000-0000BF3F0000}"/>
    <cellStyle name="常规 53 2 6" xfId="17491" xr:uid="{00000000-0005-0000-0000-000083440000}"/>
    <cellStyle name="常规 53 3" xfId="14123" xr:uid="{00000000-0005-0000-0000-00005B370000}"/>
    <cellStyle name="常规 53 3 2" xfId="17496" xr:uid="{00000000-0005-0000-0000-000088440000}"/>
    <cellStyle name="常规 53 3 2 2" xfId="17498" xr:uid="{00000000-0005-0000-0000-00008A440000}"/>
    <cellStyle name="常规 53 3 2 2 2" xfId="3461" xr:uid="{00000000-0005-0000-0000-0000B50D0000}"/>
    <cellStyle name="常规 53 3 2 2 2 2" xfId="17500" xr:uid="{00000000-0005-0000-0000-00008C440000}"/>
    <cellStyle name="常规 53 3 2 2 3" xfId="17502" xr:uid="{00000000-0005-0000-0000-00008E440000}"/>
    <cellStyle name="常规 53 3 2 3" xfId="17504" xr:uid="{00000000-0005-0000-0000-000090440000}"/>
    <cellStyle name="常规 53 3 2 3 2" xfId="17506" xr:uid="{00000000-0005-0000-0000-000092440000}"/>
    <cellStyle name="常规 53 3 2 4" xfId="17508" xr:uid="{00000000-0005-0000-0000-000094440000}"/>
    <cellStyle name="常规 53 3 3" xfId="17511" xr:uid="{00000000-0005-0000-0000-000097440000}"/>
    <cellStyle name="常规 53 3 3 2" xfId="88" xr:uid="{00000000-0005-0000-0000-000062000000}"/>
    <cellStyle name="常规 53 3 3 2 2" xfId="8252" xr:uid="{00000000-0005-0000-0000-00006C200000}"/>
    <cellStyle name="常规 53 3 3 3" xfId="12550" xr:uid="{00000000-0005-0000-0000-000036310000}"/>
    <cellStyle name="常规 53 3 4" xfId="17513" xr:uid="{00000000-0005-0000-0000-000099440000}"/>
    <cellStyle name="常规 53 3 4 2" xfId="2617" xr:uid="{00000000-0005-0000-0000-0000690A0000}"/>
    <cellStyle name="常规 53 3 5" xfId="17516" xr:uid="{00000000-0005-0000-0000-00009C440000}"/>
    <cellStyle name="常规 53 3 5 2" xfId="12561" xr:uid="{00000000-0005-0000-0000-000041310000}"/>
    <cellStyle name="常规 53 3 6" xfId="17519" xr:uid="{00000000-0005-0000-0000-00009F440000}"/>
    <cellStyle name="常规 53 4" xfId="17522" xr:uid="{00000000-0005-0000-0000-0000A2440000}"/>
    <cellStyle name="常规 53 4 2" xfId="17525" xr:uid="{00000000-0005-0000-0000-0000A5440000}"/>
    <cellStyle name="常规 53 4 2 2" xfId="17527" xr:uid="{00000000-0005-0000-0000-0000A7440000}"/>
    <cellStyle name="常规 53 4 2 2 2" xfId="17529" xr:uid="{00000000-0005-0000-0000-0000A9440000}"/>
    <cellStyle name="常规 53 4 2 3" xfId="17532" xr:uid="{00000000-0005-0000-0000-0000AC440000}"/>
    <cellStyle name="常规 53 4 3" xfId="17537" xr:uid="{00000000-0005-0000-0000-0000B1440000}"/>
    <cellStyle name="常规 53 4 3 2" xfId="17539" xr:uid="{00000000-0005-0000-0000-0000B3440000}"/>
    <cellStyle name="常规 53 4 4" xfId="17541" xr:uid="{00000000-0005-0000-0000-0000B5440000}"/>
    <cellStyle name="常规 53 5" xfId="17550" xr:uid="{00000000-0005-0000-0000-0000BE440000}"/>
    <cellStyle name="常规 53 5 2" xfId="17553" xr:uid="{00000000-0005-0000-0000-0000C1440000}"/>
    <cellStyle name="常规 53 5 2 2" xfId="15396" xr:uid="{00000000-0005-0000-0000-0000543C0000}"/>
    <cellStyle name="常规 53 5 3" xfId="17558" xr:uid="{00000000-0005-0000-0000-0000C6440000}"/>
    <cellStyle name="常规 53 6" xfId="15231" xr:uid="{00000000-0005-0000-0000-0000AF3B0000}"/>
    <cellStyle name="常规 53 6 2" xfId="17563" xr:uid="{00000000-0005-0000-0000-0000CB440000}"/>
    <cellStyle name="常规 53 7" xfId="15236" xr:uid="{00000000-0005-0000-0000-0000B43B0000}"/>
    <cellStyle name="常规 53 7 2" xfId="17566" xr:uid="{00000000-0005-0000-0000-0000CE440000}"/>
    <cellStyle name="常规 53 8" xfId="15654" xr:uid="{00000000-0005-0000-0000-0000563D0000}"/>
    <cellStyle name="常规 54" xfId="17569" xr:uid="{00000000-0005-0000-0000-0000D1440000}"/>
    <cellStyle name="常规 55" xfId="17747" xr:uid="{00000000-0005-0000-0000-000083450000}"/>
    <cellStyle name="常规 56" xfId="17749" xr:uid="{00000000-0005-0000-0000-000085450000}"/>
    <cellStyle name="常规 57" xfId="17752" xr:uid="{00000000-0005-0000-0000-000088450000}"/>
    <cellStyle name="常规 58" xfId="17755" xr:uid="{00000000-0005-0000-0000-00008B450000}"/>
    <cellStyle name="常规 59" xfId="17759" xr:uid="{00000000-0005-0000-0000-00008F450000}"/>
    <cellStyle name="常规 59 2" xfId="17762" xr:uid="{00000000-0005-0000-0000-000092450000}"/>
    <cellStyle name="常规 59 3" xfId="17764" xr:uid="{00000000-0005-0000-0000-000094450000}"/>
    <cellStyle name="常规 59 4" xfId="14918" xr:uid="{00000000-0005-0000-0000-0000763A0000}"/>
    <cellStyle name="常规 6" xfId="17765" xr:uid="{00000000-0005-0000-0000-000095450000}"/>
    <cellStyle name="常规 6 10" xfId="12417" xr:uid="{00000000-0005-0000-0000-0000B1300000}"/>
    <cellStyle name="常规 6 10 2" xfId="2627" xr:uid="{00000000-0005-0000-0000-0000730A0000}"/>
    <cellStyle name="常规 6 10 2 2" xfId="8340" xr:uid="{00000000-0005-0000-0000-0000C4200000}"/>
    <cellStyle name="常规 6 10 2 2 2" xfId="3274" xr:uid="{00000000-0005-0000-0000-0000FA0C0000}"/>
    <cellStyle name="常规 6 10 2 2 3" xfId="1292" xr:uid="{00000000-0005-0000-0000-00003C050000}"/>
    <cellStyle name="常规 6 10 2 3" xfId="8350" xr:uid="{00000000-0005-0000-0000-0000CE200000}"/>
    <cellStyle name="常规 6 10 2 4" xfId="6164" xr:uid="{00000000-0005-0000-0000-000044180000}"/>
    <cellStyle name="常规 6 10 2 4 2" xfId="3590" xr:uid="{00000000-0005-0000-0000-0000360E0000}"/>
    <cellStyle name="常规 6 10 2 4 3" xfId="1330" xr:uid="{00000000-0005-0000-0000-000062050000}"/>
    <cellStyle name="常规 6 10 3" xfId="12419" xr:uid="{00000000-0005-0000-0000-0000B3300000}"/>
    <cellStyle name="常规 6 10 3 2" xfId="12423" xr:uid="{00000000-0005-0000-0000-0000B7300000}"/>
    <cellStyle name="常规 6 10 3 3" xfId="12426" xr:uid="{00000000-0005-0000-0000-0000BA300000}"/>
    <cellStyle name="常规 6 10 4" xfId="8465" xr:uid="{00000000-0005-0000-0000-000041210000}"/>
    <cellStyle name="常规 6 10 4 2" xfId="12430" xr:uid="{00000000-0005-0000-0000-0000BE300000}"/>
    <cellStyle name="常规 6 10 4 3" xfId="12434" xr:uid="{00000000-0005-0000-0000-0000C2300000}"/>
    <cellStyle name="常规 6 11" xfId="12437" xr:uid="{00000000-0005-0000-0000-0000C5300000}"/>
    <cellStyle name="常规 6 11 2" xfId="6187" xr:uid="{00000000-0005-0000-0000-00005B180000}"/>
    <cellStyle name="常规 6 11 2 2" xfId="8471" xr:uid="{00000000-0005-0000-0000-000047210000}"/>
    <cellStyle name="常规 6 11 2 3" xfId="8477" xr:uid="{00000000-0005-0000-0000-00004D210000}"/>
    <cellStyle name="常规 6 11 2 3 2" xfId="16790" xr:uid="{00000000-0005-0000-0000-0000C6410000}"/>
    <cellStyle name="常规 6 11 2 3 3" xfId="15970" xr:uid="{00000000-0005-0000-0000-0000923E0000}"/>
    <cellStyle name="常规 6 11 2 4" xfId="6231" xr:uid="{00000000-0005-0000-0000-000087180000}"/>
    <cellStyle name="常规 6 11 2 4 2" xfId="12446" xr:uid="{00000000-0005-0000-0000-0000CE300000}"/>
    <cellStyle name="常规 6 11 2 4 3" xfId="12452" xr:uid="{00000000-0005-0000-0000-0000D4300000}"/>
    <cellStyle name="常规 6 11 2 5" xfId="6236" xr:uid="{00000000-0005-0000-0000-00008C180000}"/>
    <cellStyle name="常规 6 11 2 6" xfId="16794" xr:uid="{00000000-0005-0000-0000-0000CA410000}"/>
    <cellStyle name="常规 6 11 3" xfId="12454" xr:uid="{00000000-0005-0000-0000-0000D6300000}"/>
    <cellStyle name="常规 6 11 3 2" xfId="12455" xr:uid="{00000000-0005-0000-0000-0000D7300000}"/>
    <cellStyle name="常规 6 11 3 3" xfId="12459" xr:uid="{00000000-0005-0000-0000-0000DB300000}"/>
    <cellStyle name="常规 6 11 4" xfId="8473" xr:uid="{00000000-0005-0000-0000-000049210000}"/>
    <cellStyle name="常规 6 11 5" xfId="8479" xr:uid="{00000000-0005-0000-0000-00004F210000}"/>
    <cellStyle name="常规 6 11 5 2" xfId="16793" xr:uid="{00000000-0005-0000-0000-0000C9410000}"/>
    <cellStyle name="常规 6 11 5 3" xfId="15966" xr:uid="{00000000-0005-0000-0000-00008E3E0000}"/>
    <cellStyle name="常规 6 11 6" xfId="6228" xr:uid="{00000000-0005-0000-0000-000084180000}"/>
    <cellStyle name="常规 6 11 7" xfId="6234" xr:uid="{00000000-0005-0000-0000-00008A180000}"/>
    <cellStyle name="常规 6 12" xfId="11174" xr:uid="{00000000-0005-0000-0000-0000D62B0000}"/>
    <cellStyle name="常规 6 12 2" xfId="17766" xr:uid="{00000000-0005-0000-0000-000096450000}"/>
    <cellStyle name="常规 6 12 2 2" xfId="152" xr:uid="{00000000-0005-0000-0000-0000AB000000}"/>
    <cellStyle name="常规 6 12 2 3" xfId="8600" xr:uid="{00000000-0005-0000-0000-0000C8210000}"/>
    <cellStyle name="常规 6 12 2 3 2" xfId="2345" xr:uid="{00000000-0005-0000-0000-000059090000}"/>
    <cellStyle name="常规 6 12 2 3 3" xfId="2354" xr:uid="{00000000-0005-0000-0000-000062090000}"/>
    <cellStyle name="常规 6 12 2 4" xfId="10774" xr:uid="{00000000-0005-0000-0000-0000462A0000}"/>
    <cellStyle name="常规 6 12 2 4 2" xfId="2075" xr:uid="{00000000-0005-0000-0000-00004B080000}"/>
    <cellStyle name="常规 6 12 2 4 3" xfId="1541" xr:uid="{00000000-0005-0000-0000-000035060000}"/>
    <cellStyle name="常规 6 12 2 5" xfId="10777" xr:uid="{00000000-0005-0000-0000-0000492A0000}"/>
    <cellStyle name="常规 6 12 2 6" xfId="14749" xr:uid="{00000000-0005-0000-0000-0000CD390000}"/>
    <cellStyle name="常规 6 12 3" xfId="17767" xr:uid="{00000000-0005-0000-0000-000097450000}"/>
    <cellStyle name="常规 6 12 3 2" xfId="12977" xr:uid="{00000000-0005-0000-0000-0000E1320000}"/>
    <cellStyle name="常规 6 12 3 3" xfId="15988" xr:uid="{00000000-0005-0000-0000-0000A43E0000}"/>
    <cellStyle name="常规 6 12 4" xfId="12457" xr:uid="{00000000-0005-0000-0000-0000D9300000}"/>
    <cellStyle name="常规 6 12 5" xfId="12462" xr:uid="{00000000-0005-0000-0000-0000DE300000}"/>
    <cellStyle name="常规 6 12 5 2" xfId="12993" xr:uid="{00000000-0005-0000-0000-0000F1320000}"/>
    <cellStyle name="常规 6 12 5 3" xfId="15956" xr:uid="{00000000-0005-0000-0000-0000843E0000}"/>
    <cellStyle name="常规 6 12 6" xfId="15959" xr:uid="{00000000-0005-0000-0000-0000873E0000}"/>
    <cellStyle name="常规 6 12 7" xfId="17768" xr:uid="{00000000-0005-0000-0000-000098450000}"/>
    <cellStyle name="常规 6 13" xfId="11177" xr:uid="{00000000-0005-0000-0000-0000D92B0000}"/>
    <cellStyle name="常规 6 13 2" xfId="11447" xr:uid="{00000000-0005-0000-0000-0000E72C0000}"/>
    <cellStyle name="常规 6 13 2 2" xfId="1103" xr:uid="{00000000-0005-0000-0000-00007F040000}"/>
    <cellStyle name="常规 6 13 2 2 2" xfId="1108" xr:uid="{00000000-0005-0000-0000-000084040000}"/>
    <cellStyle name="常规 6 13 2 2 3" xfId="1139" xr:uid="{00000000-0005-0000-0000-0000A3040000}"/>
    <cellStyle name="常规 6 13 2 3" xfId="230" xr:uid="{00000000-0005-0000-0000-000002010000}"/>
    <cellStyle name="常规 6 13 2 3 2" xfId="1161" xr:uid="{00000000-0005-0000-0000-0000B9040000}"/>
    <cellStyle name="常规 6 13 2 3 3" xfId="315" xr:uid="{00000000-0005-0000-0000-00005D010000}"/>
    <cellStyle name="常规 6 13 2 4" xfId="1264" xr:uid="{00000000-0005-0000-0000-000020050000}"/>
    <cellStyle name="常规 6 13 2 5" xfId="1403" xr:uid="{00000000-0005-0000-0000-0000AB050000}"/>
    <cellStyle name="常规 6 13 3" xfId="12209" xr:uid="{00000000-0005-0000-0000-0000E12F0000}"/>
    <cellStyle name="常规 6 13 4" xfId="627" xr:uid="{00000000-0005-0000-0000-0000A3020000}"/>
    <cellStyle name="常规 6 13 5" xfId="12442" xr:uid="{00000000-0005-0000-0000-0000CA300000}"/>
    <cellStyle name="常规 6 13 6" xfId="15965" xr:uid="{00000000-0005-0000-0000-00008D3E0000}"/>
    <cellStyle name="常规 6 14" xfId="12211" xr:uid="{00000000-0005-0000-0000-0000E32F0000}"/>
    <cellStyle name="常规 6 14 2" xfId="16380" xr:uid="{00000000-0005-0000-0000-00002C400000}"/>
    <cellStyle name="常规 6 14 2 2" xfId="17769" xr:uid="{00000000-0005-0000-0000-000099450000}"/>
    <cellStyle name="常规 6 14 2 2 2" xfId="17770" xr:uid="{00000000-0005-0000-0000-00009A450000}"/>
    <cellStyle name="常规 6 14 2 2 3" xfId="8808" xr:uid="{00000000-0005-0000-0000-000098220000}"/>
    <cellStyle name="常规 6 14 2 3" xfId="17771" xr:uid="{00000000-0005-0000-0000-00009B450000}"/>
    <cellStyle name="常规 6 14 2 3 2" xfId="17772" xr:uid="{00000000-0005-0000-0000-00009C450000}"/>
    <cellStyle name="常规 6 14 2 3 3" xfId="8811" xr:uid="{00000000-0005-0000-0000-00009B220000}"/>
    <cellStyle name="常规 6 14 2 4" xfId="17773" xr:uid="{00000000-0005-0000-0000-00009D450000}"/>
    <cellStyle name="常规 6 14 2 5" xfId="14964" xr:uid="{00000000-0005-0000-0000-0000A43A0000}"/>
    <cellStyle name="常规 6 14 3" xfId="16383" xr:uid="{00000000-0005-0000-0000-00002F400000}"/>
    <cellStyle name="常规 6 14 4" xfId="16789" xr:uid="{00000000-0005-0000-0000-0000C5410000}"/>
    <cellStyle name="常规 6 14 5" xfId="15971" xr:uid="{00000000-0005-0000-0000-0000933E0000}"/>
    <cellStyle name="常规 6 15" xfId="12216" xr:uid="{00000000-0005-0000-0000-0000E82F0000}"/>
    <cellStyle name="常规 6 15 2" xfId="12223" xr:uid="{00000000-0005-0000-0000-0000EF2F0000}"/>
    <cellStyle name="常规 6 15 2 2" xfId="17775" xr:uid="{00000000-0005-0000-0000-00009F450000}"/>
    <cellStyle name="常规 6 15 2 2 2" xfId="17778" xr:uid="{00000000-0005-0000-0000-0000A2450000}"/>
    <cellStyle name="常规 6 15 2 2 3" xfId="17781" xr:uid="{00000000-0005-0000-0000-0000A5450000}"/>
    <cellStyle name="常规 6 15 2 3" xfId="17783" xr:uid="{00000000-0005-0000-0000-0000A7450000}"/>
    <cellStyle name="常规 6 15 2 3 2" xfId="17786" xr:uid="{00000000-0005-0000-0000-0000AA450000}"/>
    <cellStyle name="常规 6 15 2 3 3" xfId="17789" xr:uid="{00000000-0005-0000-0000-0000AD450000}"/>
    <cellStyle name="常规 6 15 2 4" xfId="17791" xr:uid="{00000000-0005-0000-0000-0000AF450000}"/>
    <cellStyle name="常规 6 15 2 5" xfId="17793" xr:uid="{00000000-0005-0000-0000-0000B1450000}"/>
    <cellStyle name="常规 6 15 3" xfId="12228" xr:uid="{00000000-0005-0000-0000-0000F42F0000}"/>
    <cellStyle name="常规 6 15 4" xfId="12447" xr:uid="{00000000-0005-0000-0000-0000CF300000}"/>
    <cellStyle name="常规 6 16" xfId="10965" xr:uid="{00000000-0005-0000-0000-0000052B0000}"/>
    <cellStyle name="常规 6 16 2" xfId="14648" xr:uid="{00000000-0005-0000-0000-000068390000}"/>
    <cellStyle name="常规 6 16 2 2" xfId="17797" xr:uid="{00000000-0005-0000-0000-0000B5450000}"/>
    <cellStyle name="常规 6 16 2 2 2" xfId="17802" xr:uid="{00000000-0005-0000-0000-0000BA450000}"/>
    <cellStyle name="常规 6 16 2 2 3" xfId="17806" xr:uid="{00000000-0005-0000-0000-0000BE450000}"/>
    <cellStyle name="常规 6 16 2 3" xfId="17810" xr:uid="{00000000-0005-0000-0000-0000C2450000}"/>
    <cellStyle name="常规 6 16 2 3 2" xfId="17815" xr:uid="{00000000-0005-0000-0000-0000C7450000}"/>
    <cellStyle name="常规 6 16 2 3 3" xfId="17819" xr:uid="{00000000-0005-0000-0000-0000CB450000}"/>
    <cellStyle name="常规 6 16 2 4" xfId="17823" xr:uid="{00000000-0005-0000-0000-0000CF450000}"/>
    <cellStyle name="常规 6 16 2 5" xfId="17827" xr:uid="{00000000-0005-0000-0000-0000D3450000}"/>
    <cellStyle name="常规 6 16 3" xfId="14653" xr:uid="{00000000-0005-0000-0000-00006D390000}"/>
    <cellStyle name="常规 6 16 4" xfId="17829" xr:uid="{00000000-0005-0000-0000-0000D5450000}"/>
    <cellStyle name="常规 6 17" xfId="10973" xr:uid="{00000000-0005-0000-0000-00000D2B0000}"/>
    <cellStyle name="常规 6 17 2" xfId="17831" xr:uid="{00000000-0005-0000-0000-0000D7450000}"/>
    <cellStyle name="常规 6 17 2 2" xfId="17833" xr:uid="{00000000-0005-0000-0000-0000D9450000}"/>
    <cellStyle name="常规 6 17 2 2 2" xfId="12805" xr:uid="{00000000-0005-0000-0000-000035320000}"/>
    <cellStyle name="常规 6 17 2 2 3" xfId="3051" xr:uid="{00000000-0005-0000-0000-00001B0C0000}"/>
    <cellStyle name="常规 6 17 2 3" xfId="17835" xr:uid="{00000000-0005-0000-0000-0000DB450000}"/>
    <cellStyle name="常规 6 17 2 3 2" xfId="12808" xr:uid="{00000000-0005-0000-0000-000038320000}"/>
    <cellStyle name="常规 6 17 2 3 3" xfId="3064" xr:uid="{00000000-0005-0000-0000-0000280C0000}"/>
    <cellStyle name="常规 6 17 2 4" xfId="17837" xr:uid="{00000000-0005-0000-0000-0000DD450000}"/>
    <cellStyle name="常规 6 17 2 5" xfId="17839" xr:uid="{00000000-0005-0000-0000-0000DF450000}"/>
    <cellStyle name="常规 6 17 3" xfId="17841" xr:uid="{00000000-0005-0000-0000-0000E1450000}"/>
    <cellStyle name="常规 6 17 4" xfId="17843" xr:uid="{00000000-0005-0000-0000-0000E3450000}"/>
    <cellStyle name="常规 6 18" xfId="11513" xr:uid="{00000000-0005-0000-0000-0000292D0000}"/>
    <cellStyle name="常规 6 18 2" xfId="14270" xr:uid="{00000000-0005-0000-0000-0000EE370000}"/>
    <cellStyle name="常规 6 18 2 2" xfId="14273" xr:uid="{00000000-0005-0000-0000-0000F1370000}"/>
    <cellStyle name="常规 6 18 2 2 2" xfId="17844" xr:uid="{00000000-0005-0000-0000-0000E4450000}"/>
    <cellStyle name="常规 6 18 2 2 3" xfId="17845" xr:uid="{00000000-0005-0000-0000-0000E5450000}"/>
    <cellStyle name="常规 6 18 2 3" xfId="14276" xr:uid="{00000000-0005-0000-0000-0000F4370000}"/>
    <cellStyle name="常规 6 18 2 3 2" xfId="17846" xr:uid="{00000000-0005-0000-0000-0000E6450000}"/>
    <cellStyle name="常规 6 18 2 3 3" xfId="17847" xr:uid="{00000000-0005-0000-0000-0000E7450000}"/>
    <cellStyle name="常规 6 18 2 4" xfId="17849" xr:uid="{00000000-0005-0000-0000-0000E9450000}"/>
    <cellStyle name="常规 6 18 2 5" xfId="17851" xr:uid="{00000000-0005-0000-0000-0000EB450000}"/>
    <cellStyle name="常规 6 18 3" xfId="14386" xr:uid="{00000000-0005-0000-0000-000062380000}"/>
    <cellStyle name="常规 6 18 4" xfId="17852" xr:uid="{00000000-0005-0000-0000-0000EC450000}"/>
    <cellStyle name="常规 6 19" xfId="11518" xr:uid="{00000000-0005-0000-0000-00002E2D0000}"/>
    <cellStyle name="常规 6 19 2" xfId="14389" xr:uid="{00000000-0005-0000-0000-000065380000}"/>
    <cellStyle name="常规 6 19 2 2" xfId="17404" xr:uid="{00000000-0005-0000-0000-00002C440000}"/>
    <cellStyle name="常规 6 19 2 2 2" xfId="17406" xr:uid="{00000000-0005-0000-0000-00002E440000}"/>
    <cellStyle name="常规 6 19 2 2 3" xfId="3457" xr:uid="{00000000-0005-0000-0000-0000B10D0000}"/>
    <cellStyle name="常规 6 19 2 3" xfId="17408" xr:uid="{00000000-0005-0000-0000-000030440000}"/>
    <cellStyle name="常规 6 19 2 3 2" xfId="17853" xr:uid="{00000000-0005-0000-0000-0000ED450000}"/>
    <cellStyle name="常规 6 19 2 3 3" xfId="831" xr:uid="{00000000-0005-0000-0000-00006F030000}"/>
    <cellStyle name="常规 6 19 2 4" xfId="17854" xr:uid="{00000000-0005-0000-0000-0000EE450000}"/>
    <cellStyle name="常规 6 19 2 5" xfId="17856" xr:uid="{00000000-0005-0000-0000-0000F0450000}"/>
    <cellStyle name="常规 6 19 3" xfId="14392" xr:uid="{00000000-0005-0000-0000-000068380000}"/>
    <cellStyle name="常规 6 19 4" xfId="17857" xr:uid="{00000000-0005-0000-0000-0000F1450000}"/>
    <cellStyle name="常规 6 2" xfId="17858" xr:uid="{00000000-0005-0000-0000-0000F2450000}"/>
    <cellStyle name="常规 6 2 2" xfId="17859" xr:uid="{00000000-0005-0000-0000-0000F3450000}"/>
    <cellStyle name="常规 6 2 2 2" xfId="17860" xr:uid="{00000000-0005-0000-0000-0000F4450000}"/>
    <cellStyle name="常规 6 2 2 2 2" xfId="17862" xr:uid="{00000000-0005-0000-0000-0000F6450000}"/>
    <cellStyle name="常规 6 2 2 2 2 2" xfId="14277" xr:uid="{00000000-0005-0000-0000-0000F5370000}"/>
    <cellStyle name="常规 6 2 2 2 2 3" xfId="17848" xr:uid="{00000000-0005-0000-0000-0000E8450000}"/>
    <cellStyle name="常规 6 2 2 2 3" xfId="17864" xr:uid="{00000000-0005-0000-0000-0000F8450000}"/>
    <cellStyle name="常规 6 2 2 2 3 2" xfId="17867" xr:uid="{00000000-0005-0000-0000-0000FB450000}"/>
    <cellStyle name="常规 6 2 2 2 3 3" xfId="17870" xr:uid="{00000000-0005-0000-0000-0000FE450000}"/>
    <cellStyle name="常规 6 2 2 2 4" xfId="17872" xr:uid="{00000000-0005-0000-0000-000000460000}"/>
    <cellStyle name="常规 6 2 2 2 5" xfId="17873" xr:uid="{00000000-0005-0000-0000-000001460000}"/>
    <cellStyle name="常规 6 2 2 3" xfId="14090" xr:uid="{00000000-0005-0000-0000-00003A370000}"/>
    <cellStyle name="常规 6 2 2 3 2" xfId="17874" xr:uid="{00000000-0005-0000-0000-000002460000}"/>
    <cellStyle name="常规 6 2 2 3 3" xfId="17876" xr:uid="{00000000-0005-0000-0000-000004460000}"/>
    <cellStyle name="常规 6 2 2 4" xfId="14092" xr:uid="{00000000-0005-0000-0000-00003C370000}"/>
    <cellStyle name="常规 6 2 2 5" xfId="13135" xr:uid="{00000000-0005-0000-0000-00007F330000}"/>
    <cellStyle name="常规 6 2 2 5 2" xfId="13138" xr:uid="{00000000-0005-0000-0000-000082330000}"/>
    <cellStyle name="常规 6 2 2 5 3" xfId="13140" xr:uid="{00000000-0005-0000-0000-000084330000}"/>
    <cellStyle name="常规 6 2 3" xfId="17877" xr:uid="{00000000-0005-0000-0000-000005460000}"/>
    <cellStyle name="常规 6 2 3 2" xfId="17878" xr:uid="{00000000-0005-0000-0000-000006460000}"/>
    <cellStyle name="常规 6 2 3 3" xfId="17880" xr:uid="{00000000-0005-0000-0000-000008460000}"/>
    <cellStyle name="常规 6 2 3 3 2" xfId="17881" xr:uid="{00000000-0005-0000-0000-000009460000}"/>
    <cellStyle name="常规 6 2 3 3 3" xfId="17882" xr:uid="{00000000-0005-0000-0000-00000A460000}"/>
    <cellStyle name="常规 6 2 3 4" xfId="17883" xr:uid="{00000000-0005-0000-0000-00000B460000}"/>
    <cellStyle name="常规 6 2 3 4 2" xfId="17884" xr:uid="{00000000-0005-0000-0000-00000C460000}"/>
    <cellStyle name="常规 6 2 3 4 3" xfId="17885" xr:uid="{00000000-0005-0000-0000-00000D460000}"/>
    <cellStyle name="常规 6 2 3 5" xfId="13142" xr:uid="{00000000-0005-0000-0000-000086330000}"/>
    <cellStyle name="常规 6 2 3 6" xfId="13144" xr:uid="{00000000-0005-0000-0000-000088330000}"/>
    <cellStyle name="常规 6 2 4" xfId="17886" xr:uid="{00000000-0005-0000-0000-00000E460000}"/>
    <cellStyle name="常规 6 2 4 2" xfId="17887" xr:uid="{00000000-0005-0000-0000-00000F460000}"/>
    <cellStyle name="常规 6 2 4 3" xfId="11083" xr:uid="{00000000-0005-0000-0000-00007B2B0000}"/>
    <cellStyle name="常规 6 2 5" xfId="17888" xr:uid="{00000000-0005-0000-0000-000010460000}"/>
    <cellStyle name="常规 6 2 5 2" xfId="17889" xr:uid="{00000000-0005-0000-0000-000011460000}"/>
    <cellStyle name="常规 6 2 5 3" xfId="11133" xr:uid="{00000000-0005-0000-0000-0000AD2B0000}"/>
    <cellStyle name="常规 6 2 6" xfId="17890" xr:uid="{00000000-0005-0000-0000-000012460000}"/>
    <cellStyle name="常规 6 2 6 2" xfId="17891" xr:uid="{00000000-0005-0000-0000-000013460000}"/>
    <cellStyle name="常规 6 2 6 3" xfId="11167" xr:uid="{00000000-0005-0000-0000-0000CF2B0000}"/>
    <cellStyle name="常规 6 2 7" xfId="17892" xr:uid="{00000000-0005-0000-0000-000014460000}"/>
    <cellStyle name="常规 6 20" xfId="12217" xr:uid="{00000000-0005-0000-0000-0000E92F0000}"/>
    <cellStyle name="常规 6 20 2" xfId="12224" xr:uid="{00000000-0005-0000-0000-0000F02F0000}"/>
    <cellStyle name="常规 6 20 2 2" xfId="17774" xr:uid="{00000000-0005-0000-0000-00009E450000}"/>
    <cellStyle name="常规 6 20 2 2 2" xfId="17777" xr:uid="{00000000-0005-0000-0000-0000A1450000}"/>
    <cellStyle name="常规 6 20 2 2 3" xfId="17780" xr:uid="{00000000-0005-0000-0000-0000A4450000}"/>
    <cellStyle name="常规 6 20 2 3" xfId="17782" xr:uid="{00000000-0005-0000-0000-0000A6450000}"/>
    <cellStyle name="常规 6 20 2 3 2" xfId="17785" xr:uid="{00000000-0005-0000-0000-0000A9450000}"/>
    <cellStyle name="常规 6 20 2 3 3" xfId="17788" xr:uid="{00000000-0005-0000-0000-0000AC450000}"/>
    <cellStyle name="常规 6 20 2 4" xfId="17790" xr:uid="{00000000-0005-0000-0000-0000AE450000}"/>
    <cellStyle name="常规 6 20 2 5" xfId="17792" xr:uid="{00000000-0005-0000-0000-0000B0450000}"/>
    <cellStyle name="常规 6 20 3" xfId="12229" xr:uid="{00000000-0005-0000-0000-0000F52F0000}"/>
    <cellStyle name="常规 6 20 4" xfId="12448" xr:uid="{00000000-0005-0000-0000-0000D0300000}"/>
    <cellStyle name="常规 6 21" xfId="10966" xr:uid="{00000000-0005-0000-0000-0000062B0000}"/>
    <cellStyle name="常规 6 21 2" xfId="14649" xr:uid="{00000000-0005-0000-0000-000069390000}"/>
    <cellStyle name="常规 6 21 2 2" xfId="17796" xr:uid="{00000000-0005-0000-0000-0000B4450000}"/>
    <cellStyle name="常规 6 21 2 2 2" xfId="17801" xr:uid="{00000000-0005-0000-0000-0000B9450000}"/>
    <cellStyle name="常规 6 21 2 2 3" xfId="17805" xr:uid="{00000000-0005-0000-0000-0000BD450000}"/>
    <cellStyle name="常规 6 21 2 3" xfId="17809" xr:uid="{00000000-0005-0000-0000-0000C1450000}"/>
    <cellStyle name="常规 6 21 2 3 2" xfId="17814" xr:uid="{00000000-0005-0000-0000-0000C6450000}"/>
    <cellStyle name="常规 6 21 2 3 3" xfId="17818" xr:uid="{00000000-0005-0000-0000-0000CA450000}"/>
    <cellStyle name="常规 6 21 2 4" xfId="17822" xr:uid="{00000000-0005-0000-0000-0000CE450000}"/>
    <cellStyle name="常规 6 21 2 5" xfId="17826" xr:uid="{00000000-0005-0000-0000-0000D2450000}"/>
    <cellStyle name="常规 6 21 3" xfId="14654" xr:uid="{00000000-0005-0000-0000-00006E390000}"/>
    <cellStyle name="常规 6 21 4" xfId="17828" xr:uid="{00000000-0005-0000-0000-0000D4450000}"/>
    <cellStyle name="常规 6 22" xfId="10974" xr:uid="{00000000-0005-0000-0000-00000E2B0000}"/>
    <cellStyle name="常规 6 22 2" xfId="17830" xr:uid="{00000000-0005-0000-0000-0000D6450000}"/>
    <cellStyle name="常规 6 22 3" xfId="17840" xr:uid="{00000000-0005-0000-0000-0000E0450000}"/>
    <cellStyle name="常规 6 23" xfId="11514" xr:uid="{00000000-0005-0000-0000-00002A2D0000}"/>
    <cellStyle name="常规 6 23 2" xfId="14271" xr:uid="{00000000-0005-0000-0000-0000EF370000}"/>
    <cellStyle name="常规 6 23 3" xfId="14387" xr:uid="{00000000-0005-0000-0000-000063380000}"/>
    <cellStyle name="常规 6 24" xfId="11519" xr:uid="{00000000-0005-0000-0000-00002F2D0000}"/>
    <cellStyle name="常规 6 24 2" xfId="14390" xr:uid="{00000000-0005-0000-0000-000066380000}"/>
    <cellStyle name="常规 6 24 3" xfId="14393" xr:uid="{00000000-0005-0000-0000-000069380000}"/>
    <cellStyle name="常规 6 25" xfId="17893" xr:uid="{00000000-0005-0000-0000-000015460000}"/>
    <cellStyle name="常规 6 26" xfId="17896" xr:uid="{00000000-0005-0000-0000-000018460000}"/>
    <cellStyle name="常规 6 26 2" xfId="17898" xr:uid="{00000000-0005-0000-0000-00001A460000}"/>
    <cellStyle name="常规 6 27" xfId="15980" xr:uid="{00000000-0005-0000-0000-00009C3E0000}"/>
    <cellStyle name="常规 6 28" xfId="15986" xr:uid="{00000000-0005-0000-0000-0000A23E0000}"/>
    <cellStyle name="常规 6 3" xfId="17900" xr:uid="{00000000-0005-0000-0000-00001C460000}"/>
    <cellStyle name="常规 6 3 2" xfId="17901" xr:uid="{00000000-0005-0000-0000-00001D460000}"/>
    <cellStyle name="常规 6 3 2 2" xfId="17902" xr:uid="{00000000-0005-0000-0000-00001E460000}"/>
    <cellStyle name="常规 6 3 2 2 2" xfId="17904" xr:uid="{00000000-0005-0000-0000-000020460000}"/>
    <cellStyle name="常规 6 3 2 2 3" xfId="17905" xr:uid="{00000000-0005-0000-0000-000021460000}"/>
    <cellStyle name="常规 6 3 2 3" xfId="14120" xr:uid="{00000000-0005-0000-0000-000058370000}"/>
    <cellStyle name="常规 6 3 2 4" xfId="14124" xr:uid="{00000000-0005-0000-0000-00005C370000}"/>
    <cellStyle name="常规 6 3 2 4 2" xfId="17495" xr:uid="{00000000-0005-0000-0000-000087440000}"/>
    <cellStyle name="常规 6 3 2 4 3" xfId="17510" xr:uid="{00000000-0005-0000-0000-000096440000}"/>
    <cellStyle name="常规 6 3 2 5" xfId="17521" xr:uid="{00000000-0005-0000-0000-0000A1440000}"/>
    <cellStyle name="常规 6 3 2 5 2" xfId="17524" xr:uid="{00000000-0005-0000-0000-0000A4440000}"/>
    <cellStyle name="常规 6 3 2 5 3" xfId="17536" xr:uid="{00000000-0005-0000-0000-0000B0440000}"/>
    <cellStyle name="常规 6 3 2 6" xfId="17549" xr:uid="{00000000-0005-0000-0000-0000BD440000}"/>
    <cellStyle name="常规 6 3 2 6 2" xfId="17552" xr:uid="{00000000-0005-0000-0000-0000C0440000}"/>
    <cellStyle name="常规 6 3 2 6 3" xfId="17557" xr:uid="{00000000-0005-0000-0000-0000C5440000}"/>
    <cellStyle name="常规 6 3 2 7" xfId="15232" xr:uid="{00000000-0005-0000-0000-0000B03B0000}"/>
    <cellStyle name="常规 6 3 2 8" xfId="15237" xr:uid="{00000000-0005-0000-0000-0000B53B0000}"/>
    <cellStyle name="常规 6 3 3" xfId="17906" xr:uid="{00000000-0005-0000-0000-000022460000}"/>
    <cellStyle name="常规 6 3 3 2" xfId="17907" xr:uid="{00000000-0005-0000-0000-000023460000}"/>
    <cellStyle name="常规 6 3 3 2 2" xfId="17909" xr:uid="{00000000-0005-0000-0000-000025460000}"/>
    <cellStyle name="常规 6 3 3 2 3" xfId="17910" xr:uid="{00000000-0005-0000-0000-000026460000}"/>
    <cellStyle name="常规 6 3 3 3" xfId="17911" xr:uid="{00000000-0005-0000-0000-000027460000}"/>
    <cellStyle name="常规 6 3 3 3 2" xfId="17912" xr:uid="{00000000-0005-0000-0000-000028460000}"/>
    <cellStyle name="常规 6 3 3 3 3" xfId="17913" xr:uid="{00000000-0005-0000-0000-000029460000}"/>
    <cellStyle name="常规 6 3 3 4" xfId="17914" xr:uid="{00000000-0005-0000-0000-00002A460000}"/>
    <cellStyle name="常规 6 3 3 5" xfId="17915" xr:uid="{00000000-0005-0000-0000-00002B460000}"/>
    <cellStyle name="常规 6 3 3 6" xfId="17916" xr:uid="{00000000-0005-0000-0000-00002C460000}"/>
    <cellStyle name="常规 6 3 4" xfId="7775" xr:uid="{00000000-0005-0000-0000-00008F1E0000}"/>
    <cellStyle name="常规 6 3 4 2" xfId="686" xr:uid="{00000000-0005-0000-0000-0000DE020000}"/>
    <cellStyle name="常规 6 3 4 3" xfId="7143" xr:uid="{00000000-0005-0000-0000-0000171C0000}"/>
    <cellStyle name="常规 6 3 5" xfId="7788" xr:uid="{00000000-0005-0000-0000-00009C1E0000}"/>
    <cellStyle name="常规 6 3 5 2" xfId="7794" xr:uid="{00000000-0005-0000-0000-0000A21E0000}"/>
    <cellStyle name="常规 6 3 5 3" xfId="7800" xr:uid="{00000000-0005-0000-0000-0000A81E0000}"/>
    <cellStyle name="常规 6 3 6" xfId="7802" xr:uid="{00000000-0005-0000-0000-0000AA1E0000}"/>
    <cellStyle name="常规 6 3 6 2" xfId="17917" xr:uid="{00000000-0005-0000-0000-00002D460000}"/>
    <cellStyle name="常规 6 3 6 3" xfId="17920" xr:uid="{00000000-0005-0000-0000-000030460000}"/>
    <cellStyle name="常规 6 3 7" xfId="7804" xr:uid="{00000000-0005-0000-0000-0000AC1E0000}"/>
    <cellStyle name="常规 6 3 8" xfId="14953" xr:uid="{00000000-0005-0000-0000-0000993A0000}"/>
    <cellStyle name="常规 6 4" xfId="17300" xr:uid="{00000000-0005-0000-0000-0000C4430000}"/>
    <cellStyle name="常规 6 4 2" xfId="17302" xr:uid="{00000000-0005-0000-0000-0000C6430000}"/>
    <cellStyle name="常规 6 4 2 2" xfId="17304" xr:uid="{00000000-0005-0000-0000-0000C8430000}"/>
    <cellStyle name="常规 6 4 2 2 2" xfId="17922" xr:uid="{00000000-0005-0000-0000-000032460000}"/>
    <cellStyle name="常规 6 4 2 2 3" xfId="14164" xr:uid="{00000000-0005-0000-0000-000084370000}"/>
    <cellStyle name="常规 6 4 2 3" xfId="14140" xr:uid="{00000000-0005-0000-0000-00006C370000}"/>
    <cellStyle name="常规 6 4 2 3 2" xfId="17923" xr:uid="{00000000-0005-0000-0000-000033460000}"/>
    <cellStyle name="常规 6 4 2 3 3" xfId="14192" xr:uid="{00000000-0005-0000-0000-0000A0370000}"/>
    <cellStyle name="常规 6 4 3" xfId="17306" xr:uid="{00000000-0005-0000-0000-0000CA430000}"/>
    <cellStyle name="常规 6 4 3 2" xfId="17925" xr:uid="{00000000-0005-0000-0000-000035460000}"/>
    <cellStyle name="常规 6 4 3 3" xfId="9969" xr:uid="{00000000-0005-0000-0000-000021270000}"/>
    <cellStyle name="常规 6 4 4" xfId="6530" xr:uid="{00000000-0005-0000-0000-0000B2190000}"/>
    <cellStyle name="常规 6 4 4 2" xfId="7829" xr:uid="{00000000-0005-0000-0000-0000C51E0000}"/>
    <cellStyle name="常规 6 4 4 3" xfId="7831" xr:uid="{00000000-0005-0000-0000-0000C71E0000}"/>
    <cellStyle name="常规 6 4 5" xfId="7837" xr:uid="{00000000-0005-0000-0000-0000CD1E0000}"/>
    <cellStyle name="常规 6 4 5 2" xfId="17308" xr:uid="{00000000-0005-0000-0000-0000CC430000}"/>
    <cellStyle name="常规 6 4 5 3" xfId="17310" xr:uid="{00000000-0005-0000-0000-0000CE430000}"/>
    <cellStyle name="常规 6 4 6" xfId="17926" xr:uid="{00000000-0005-0000-0000-000036460000}"/>
    <cellStyle name="常规 6 5" xfId="13222" xr:uid="{00000000-0005-0000-0000-0000D6330000}"/>
    <cellStyle name="常规 6 5 2" xfId="17314" xr:uid="{00000000-0005-0000-0000-0000D2430000}"/>
    <cellStyle name="常规 6 5 2 2" xfId="17927" xr:uid="{00000000-0005-0000-0000-000037460000}"/>
    <cellStyle name="常规 6 5 2 2 2" xfId="17928" xr:uid="{00000000-0005-0000-0000-000038460000}"/>
    <cellStyle name="常规 6 5 2 2 3" xfId="17929" xr:uid="{00000000-0005-0000-0000-000039460000}"/>
    <cellStyle name="常规 6 5 2 3" xfId="14159" xr:uid="{00000000-0005-0000-0000-00007F370000}"/>
    <cellStyle name="常规 6 5 2 3 2" xfId="17930" xr:uid="{00000000-0005-0000-0000-00003A460000}"/>
    <cellStyle name="常规 6 5 2 3 3" xfId="17025" xr:uid="{00000000-0005-0000-0000-0000B1420000}"/>
    <cellStyle name="常规 6 5 3" xfId="17235" xr:uid="{00000000-0005-0000-0000-000083430000}"/>
    <cellStyle name="常规 6 5 3 2" xfId="11396" xr:uid="{00000000-0005-0000-0000-0000B42C0000}"/>
    <cellStyle name="常规 6 5 3 3" xfId="9986" xr:uid="{00000000-0005-0000-0000-000032270000}"/>
    <cellStyle name="常规 6 5 4" xfId="6537" xr:uid="{00000000-0005-0000-0000-0000B9190000}"/>
    <cellStyle name="常规 6 5 4 2" xfId="11403" xr:uid="{00000000-0005-0000-0000-0000BB2C0000}"/>
    <cellStyle name="常规 6 5 4 3" xfId="2247" xr:uid="{00000000-0005-0000-0000-0000F7080000}"/>
    <cellStyle name="常规 6 5 5" xfId="7841" xr:uid="{00000000-0005-0000-0000-0000D11E0000}"/>
    <cellStyle name="常规 6 5 5 2" xfId="17931" xr:uid="{00000000-0005-0000-0000-00003B460000}"/>
    <cellStyle name="常规 6 5 5 3" xfId="17932" xr:uid="{00000000-0005-0000-0000-00003C460000}"/>
    <cellStyle name="常规 6 5 6" xfId="17237" xr:uid="{00000000-0005-0000-0000-000085430000}"/>
    <cellStyle name="常规 6 6" xfId="13230" xr:uid="{00000000-0005-0000-0000-0000DE330000}"/>
    <cellStyle name="常规 6 6 2" xfId="17316" xr:uid="{00000000-0005-0000-0000-0000D4430000}"/>
    <cellStyle name="常规 6 6 2 2" xfId="17933" xr:uid="{00000000-0005-0000-0000-00003D460000}"/>
    <cellStyle name="常规 6 6 2 2 2" xfId="10662" xr:uid="{00000000-0005-0000-0000-0000D6290000}"/>
    <cellStyle name="常规 6 6 2 2 3" xfId="17935" xr:uid="{00000000-0005-0000-0000-00003F460000}"/>
    <cellStyle name="常规 6 6 2 3" xfId="12640" xr:uid="{00000000-0005-0000-0000-000090310000}"/>
    <cellStyle name="常规 6 6 2 3 2" xfId="17936" xr:uid="{00000000-0005-0000-0000-000040460000}"/>
    <cellStyle name="常规 6 6 2 3 3" xfId="9104" xr:uid="{00000000-0005-0000-0000-0000C0230000}"/>
    <cellStyle name="常规 6 6 3" xfId="17319" xr:uid="{00000000-0005-0000-0000-0000D7430000}"/>
    <cellStyle name="常规 6 6 3 2" xfId="17937" xr:uid="{00000000-0005-0000-0000-000041460000}"/>
    <cellStyle name="常规 6 6 3 3" xfId="17938" xr:uid="{00000000-0005-0000-0000-000042460000}"/>
    <cellStyle name="常规 6 6 4" xfId="17372" xr:uid="{00000000-0005-0000-0000-00000C440000}"/>
    <cellStyle name="常规 6 6 4 2" xfId="17939" xr:uid="{00000000-0005-0000-0000-000043460000}"/>
    <cellStyle name="常规 6 6 4 3" xfId="12646" xr:uid="{00000000-0005-0000-0000-000096310000}"/>
    <cellStyle name="常规 6 6 5" xfId="17940" xr:uid="{00000000-0005-0000-0000-000044460000}"/>
    <cellStyle name="常规 6 6 5 2" xfId="17942" xr:uid="{00000000-0005-0000-0000-000046460000}"/>
    <cellStyle name="常规 6 6 5 3" xfId="17943" xr:uid="{00000000-0005-0000-0000-000047460000}"/>
    <cellStyle name="常规 6 7" xfId="17795" xr:uid="{00000000-0005-0000-0000-0000B3450000}"/>
    <cellStyle name="常规 6 7 2" xfId="17800" xr:uid="{00000000-0005-0000-0000-0000B8450000}"/>
    <cellStyle name="常规 6 7 2 2" xfId="17944" xr:uid="{00000000-0005-0000-0000-000048460000}"/>
    <cellStyle name="常规 6 7 2 2 2" xfId="17945" xr:uid="{00000000-0005-0000-0000-000049460000}"/>
    <cellStyle name="常规 6 7 2 2 3" xfId="17946" xr:uid="{00000000-0005-0000-0000-00004A460000}"/>
    <cellStyle name="常规 6 7 2 3" xfId="17947" xr:uid="{00000000-0005-0000-0000-00004B460000}"/>
    <cellStyle name="常规 6 7 2 4" xfId="17948" xr:uid="{00000000-0005-0000-0000-00004C460000}"/>
    <cellStyle name="常规 6 7 2 4 2" xfId="17949" xr:uid="{00000000-0005-0000-0000-00004D460000}"/>
    <cellStyle name="常规 6 7 2 4 3" xfId="17671" xr:uid="{00000000-0005-0000-0000-000037450000}"/>
    <cellStyle name="常规 6 7 3" xfId="17804" xr:uid="{00000000-0005-0000-0000-0000BC450000}"/>
    <cellStyle name="常规 6 7 3 2" xfId="17950" xr:uid="{00000000-0005-0000-0000-00004E460000}"/>
    <cellStyle name="常规 6 7 3 3" xfId="17951" xr:uid="{00000000-0005-0000-0000-00004F460000}"/>
    <cellStyle name="常规 6 7 4" xfId="17952" xr:uid="{00000000-0005-0000-0000-000050460000}"/>
    <cellStyle name="常规 6 7 4 2" xfId="17953" xr:uid="{00000000-0005-0000-0000-000051460000}"/>
    <cellStyle name="常规 6 7 4 3" xfId="17954" xr:uid="{00000000-0005-0000-0000-000052460000}"/>
    <cellStyle name="常规 6 8" xfId="17808" xr:uid="{00000000-0005-0000-0000-0000C0450000}"/>
    <cellStyle name="常规 6 8 2" xfId="17813" xr:uid="{00000000-0005-0000-0000-0000C5450000}"/>
    <cellStyle name="常规 6 8 2 2" xfId="17955" xr:uid="{00000000-0005-0000-0000-000053460000}"/>
    <cellStyle name="常规 6 8 2 2 2" xfId="17958" xr:uid="{00000000-0005-0000-0000-000056460000}"/>
    <cellStyle name="常规 6 8 2 2 3" xfId="17961" xr:uid="{00000000-0005-0000-0000-000059460000}"/>
    <cellStyle name="常规 6 8 2 3" xfId="17963" xr:uid="{00000000-0005-0000-0000-00005B460000}"/>
    <cellStyle name="常规 6 8 2 4" xfId="17964" xr:uid="{00000000-0005-0000-0000-00005C460000}"/>
    <cellStyle name="常规 6 8 2 4 2" xfId="17965" xr:uid="{00000000-0005-0000-0000-00005D460000}"/>
    <cellStyle name="常规 6 8 2 4 3" xfId="17924" xr:uid="{00000000-0005-0000-0000-000034460000}"/>
    <cellStyle name="常规 6 8 3" xfId="17817" xr:uid="{00000000-0005-0000-0000-0000C9450000}"/>
    <cellStyle name="常规 6 8 3 2" xfId="17966" xr:uid="{00000000-0005-0000-0000-00005E460000}"/>
    <cellStyle name="常规 6 8 3 3" xfId="17968" xr:uid="{00000000-0005-0000-0000-000060460000}"/>
    <cellStyle name="常规 6 8 4" xfId="17970" xr:uid="{00000000-0005-0000-0000-000062460000}"/>
    <cellStyle name="常规 6 8 4 2" xfId="4138" xr:uid="{00000000-0005-0000-0000-00005A100000}"/>
    <cellStyle name="常规 6 8 4 3" xfId="17971" xr:uid="{00000000-0005-0000-0000-000063460000}"/>
    <cellStyle name="常规 6 9" xfId="17821" xr:uid="{00000000-0005-0000-0000-0000CD450000}"/>
    <cellStyle name="常规 6 9 2" xfId="14546" xr:uid="{00000000-0005-0000-0000-000002390000}"/>
    <cellStyle name="常规 6 9 2 2" xfId="14551" xr:uid="{00000000-0005-0000-0000-000007390000}"/>
    <cellStyle name="常规 6 9 2 2 2" xfId="14555" xr:uid="{00000000-0005-0000-0000-00000B390000}"/>
    <cellStyle name="常规 6 9 2 2 3" xfId="14559" xr:uid="{00000000-0005-0000-0000-00000F390000}"/>
    <cellStyle name="常规 6 9 2 3" xfId="14562" xr:uid="{00000000-0005-0000-0000-000012390000}"/>
    <cellStyle name="常规 6 9 2 4" xfId="9505" xr:uid="{00000000-0005-0000-0000-000051250000}"/>
    <cellStyle name="常规 6 9 2 4 2" xfId="14566" xr:uid="{00000000-0005-0000-0000-000016390000}"/>
    <cellStyle name="常规 6 9 2 4 3" xfId="14569" xr:uid="{00000000-0005-0000-0000-000019390000}"/>
    <cellStyle name="常规 6 9 3" xfId="14571" xr:uid="{00000000-0005-0000-0000-00001B390000}"/>
    <cellStyle name="常规 6 9 3 2" xfId="14576" xr:uid="{00000000-0005-0000-0000-000020390000}"/>
    <cellStyle name="常规 6 9 3 3" xfId="14581" xr:uid="{00000000-0005-0000-0000-000025390000}"/>
    <cellStyle name="常规 6 9 4" xfId="14587" xr:uid="{00000000-0005-0000-0000-00002B390000}"/>
    <cellStyle name="常规 6 9 4 2" xfId="472" xr:uid="{00000000-0005-0000-0000-000007020000}"/>
    <cellStyle name="常规 6 9 4 3" xfId="14590" xr:uid="{00000000-0005-0000-0000-00002E390000}"/>
    <cellStyle name="常规 60" xfId="17746" xr:uid="{00000000-0005-0000-0000-000082450000}"/>
    <cellStyle name="常规 61" xfId="17748" xr:uid="{00000000-0005-0000-0000-000084450000}"/>
    <cellStyle name="常规 62" xfId="17751" xr:uid="{00000000-0005-0000-0000-000087450000}"/>
    <cellStyle name="常规 62 2" xfId="17919" xr:uid="{00000000-0005-0000-0000-00002F460000}"/>
    <cellStyle name="常规 63" xfId="17754" xr:uid="{00000000-0005-0000-0000-00008A450000}"/>
    <cellStyle name="常规 63 2" xfId="7812" xr:uid="{00000000-0005-0000-0000-0000B41E0000}"/>
    <cellStyle name="常规 64" xfId="17758" xr:uid="{00000000-0005-0000-0000-00008E450000}"/>
    <cellStyle name="常规 64 2" xfId="17761" xr:uid="{00000000-0005-0000-0000-000091450000}"/>
    <cellStyle name="常规 65" xfId="17975" xr:uid="{00000000-0005-0000-0000-000067460000}"/>
    <cellStyle name="常规 65 2" xfId="17977" xr:uid="{00000000-0005-0000-0000-000069460000}"/>
    <cellStyle name="常规 66" xfId="12051" xr:uid="{00000000-0005-0000-0000-0000432F0000}"/>
    <cellStyle name="常规 66 2" xfId="17978" xr:uid="{00000000-0005-0000-0000-00006A460000}"/>
    <cellStyle name="常规 67" xfId="12055" xr:uid="{00000000-0005-0000-0000-0000472F0000}"/>
    <cellStyle name="常规 67 2" xfId="4920" xr:uid="{00000000-0005-0000-0000-000068130000}"/>
    <cellStyle name="常规 68" xfId="17980" xr:uid="{00000000-0005-0000-0000-00006C460000}"/>
    <cellStyle name="常规 69" xfId="17981" xr:uid="{00000000-0005-0000-0000-00006D460000}"/>
    <cellStyle name="常规 7" xfId="17982" xr:uid="{00000000-0005-0000-0000-00006E460000}"/>
    <cellStyle name="常规 7 10" xfId="8639" xr:uid="{00000000-0005-0000-0000-0000EF210000}"/>
    <cellStyle name="常规 7 10 2" xfId="13214" xr:uid="{00000000-0005-0000-0000-0000CE330000}"/>
    <cellStyle name="常规 7 10 2 2" xfId="17674" xr:uid="{00000000-0005-0000-0000-00003A450000}"/>
    <cellStyle name="常规 7 10 2 3" xfId="17215" xr:uid="{00000000-0005-0000-0000-00006F430000}"/>
    <cellStyle name="常规 7 10 3" xfId="13218" xr:uid="{00000000-0005-0000-0000-0000D2330000}"/>
    <cellStyle name="常规 7 10 4" xfId="17694" xr:uid="{00000000-0005-0000-0000-00004E450000}"/>
    <cellStyle name="常规 7 10 5" xfId="7655" xr:uid="{00000000-0005-0000-0000-0000171E0000}"/>
    <cellStyle name="常规 7 10 5 2" xfId="5108" xr:uid="{00000000-0005-0000-0000-000024140000}"/>
    <cellStyle name="常规 7 10 5 3" xfId="5550" xr:uid="{00000000-0005-0000-0000-0000DE150000}"/>
    <cellStyle name="常规 7 10 6" xfId="921" xr:uid="{00000000-0005-0000-0000-0000C9030000}"/>
    <cellStyle name="常规 7 10 6 2" xfId="7659" xr:uid="{00000000-0005-0000-0000-00001B1E0000}"/>
    <cellStyle name="常规 7 10 6 3" xfId="7665" xr:uid="{00000000-0005-0000-0000-0000211E0000}"/>
    <cellStyle name="常规 7 10 7" xfId="15100" xr:uid="{00000000-0005-0000-0000-00002C3B0000}"/>
    <cellStyle name="常规 7 10 7 2" xfId="15103" xr:uid="{00000000-0005-0000-0000-00002F3B0000}"/>
    <cellStyle name="常规 7 10 7 3" xfId="15105" xr:uid="{00000000-0005-0000-0000-0000313B0000}"/>
    <cellStyle name="常规 7 11" xfId="13220" xr:uid="{00000000-0005-0000-0000-0000D4330000}"/>
    <cellStyle name="常规 7 11 2" xfId="13225" xr:uid="{00000000-0005-0000-0000-0000D9330000}"/>
    <cellStyle name="常规 7 11 2 2" xfId="17312" xr:uid="{00000000-0005-0000-0000-0000D0430000}"/>
    <cellStyle name="常规 7 11 2 3" xfId="17232" xr:uid="{00000000-0005-0000-0000-000080430000}"/>
    <cellStyle name="常规 7 11 3" xfId="13228" xr:uid="{00000000-0005-0000-0000-0000DC330000}"/>
    <cellStyle name="常规 7 11 4" xfId="17798" xr:uid="{00000000-0005-0000-0000-0000B6450000}"/>
    <cellStyle name="常规 7 11 4 2" xfId="17799" xr:uid="{00000000-0005-0000-0000-0000B7450000}"/>
    <cellStyle name="常规 7 11 4 3" xfId="17803" xr:uid="{00000000-0005-0000-0000-0000BB450000}"/>
    <cellStyle name="常规 7 11 5" xfId="17807" xr:uid="{00000000-0005-0000-0000-0000BF450000}"/>
    <cellStyle name="常规 7 11 5 2" xfId="17812" xr:uid="{00000000-0005-0000-0000-0000C4450000}"/>
    <cellStyle name="常规 7 11 5 3" xfId="17816" xr:uid="{00000000-0005-0000-0000-0000C8450000}"/>
    <cellStyle name="常规 7 11 6" xfId="17820" xr:uid="{00000000-0005-0000-0000-0000CC450000}"/>
    <cellStyle name="常规 7 11 6 2" xfId="14548" xr:uid="{00000000-0005-0000-0000-000004390000}"/>
    <cellStyle name="常规 7 11 6 3" xfId="14573" xr:uid="{00000000-0005-0000-0000-00001D390000}"/>
    <cellStyle name="常规 7 11 7" xfId="17825" xr:uid="{00000000-0005-0000-0000-0000D1450000}"/>
    <cellStyle name="常规 7 11 8" xfId="17983" xr:uid="{00000000-0005-0000-0000-00006F460000}"/>
    <cellStyle name="常规 7 12" xfId="17984" xr:uid="{00000000-0005-0000-0000-000070460000}"/>
    <cellStyle name="常规 7 12 2" xfId="16889" xr:uid="{00000000-0005-0000-0000-000029420000}"/>
    <cellStyle name="常规 7 12 3" xfId="17335" xr:uid="{00000000-0005-0000-0000-0000E7430000}"/>
    <cellStyle name="常规 7 13" xfId="17986" xr:uid="{00000000-0005-0000-0000-000072460000}"/>
    <cellStyle name="常规 7 13 2" xfId="14400" xr:uid="{00000000-0005-0000-0000-000070380000}"/>
    <cellStyle name="常规 7 13 2 2" xfId="17988" xr:uid="{00000000-0005-0000-0000-000074460000}"/>
    <cellStyle name="常规 7 13 2 3" xfId="17990" xr:uid="{00000000-0005-0000-0000-000076460000}"/>
    <cellStyle name="常规 7 13 3" xfId="14405" xr:uid="{00000000-0005-0000-0000-000075380000}"/>
    <cellStyle name="常规 7 13 3 2" xfId="17992" xr:uid="{00000000-0005-0000-0000-000078460000}"/>
    <cellStyle name="常规 7 13 3 3" xfId="17994" xr:uid="{00000000-0005-0000-0000-00007A460000}"/>
    <cellStyle name="常规 7 13 4" xfId="17353" xr:uid="{00000000-0005-0000-0000-0000F9430000}"/>
    <cellStyle name="常规 7 13 5" xfId="17356" xr:uid="{00000000-0005-0000-0000-0000FC430000}"/>
    <cellStyle name="常规 7 14" xfId="17995" xr:uid="{00000000-0005-0000-0000-00007B460000}"/>
    <cellStyle name="常规 7 2" xfId="17996" xr:uid="{00000000-0005-0000-0000-00007C460000}"/>
    <cellStyle name="常规 7 2 2" xfId="17998" xr:uid="{00000000-0005-0000-0000-00007E460000}"/>
    <cellStyle name="常规 7 2 2 2" xfId="17999" xr:uid="{00000000-0005-0000-0000-00007F460000}"/>
    <cellStyle name="常规 7 2 2 2 2" xfId="14362" xr:uid="{00000000-0005-0000-0000-00004A380000}"/>
    <cellStyle name="常规 7 2 2 2 3" xfId="4589" xr:uid="{00000000-0005-0000-0000-00001D120000}"/>
    <cellStyle name="常规 7 2 2 3" xfId="14292" xr:uid="{00000000-0005-0000-0000-000004380000}"/>
    <cellStyle name="常规 7 2 2 4" xfId="14294" xr:uid="{00000000-0005-0000-0000-000006380000}"/>
    <cellStyle name="常规 7 2 2 4 2" xfId="18000" xr:uid="{00000000-0005-0000-0000-000080460000}"/>
    <cellStyle name="常规 7 2 2 4 3" xfId="4617" xr:uid="{00000000-0005-0000-0000-000039120000}"/>
    <cellStyle name="常规 7 2 3" xfId="18001" xr:uid="{00000000-0005-0000-0000-000081460000}"/>
    <cellStyle name="常规 7 2 4" xfId="18002" xr:uid="{00000000-0005-0000-0000-000082460000}"/>
    <cellStyle name="常规 7 2 5" xfId="18003" xr:uid="{00000000-0005-0000-0000-000083460000}"/>
    <cellStyle name="常规 7 2 5 2" xfId="18004" xr:uid="{00000000-0005-0000-0000-000084460000}"/>
    <cellStyle name="常规 7 2 5 3" xfId="18005" xr:uid="{00000000-0005-0000-0000-000085460000}"/>
    <cellStyle name="常规 7 2 6" xfId="18006" xr:uid="{00000000-0005-0000-0000-000086460000}"/>
    <cellStyle name="常规 7 2 6 2" xfId="18007" xr:uid="{00000000-0005-0000-0000-000087460000}"/>
    <cellStyle name="常规 7 2 6 3" xfId="18008" xr:uid="{00000000-0005-0000-0000-000088460000}"/>
    <cellStyle name="常规 7 3" xfId="16877" xr:uid="{00000000-0005-0000-0000-00001D420000}"/>
    <cellStyle name="常规 7 3 2" xfId="16881" xr:uid="{00000000-0005-0000-0000-000021420000}"/>
    <cellStyle name="常规 7 3 2 2" xfId="11528" xr:uid="{00000000-0005-0000-0000-0000382D0000}"/>
    <cellStyle name="常规 7 3 2 2 2" xfId="11532" xr:uid="{00000000-0005-0000-0000-00003C2D0000}"/>
    <cellStyle name="常规 7 3 2 2 3" xfId="4386" xr:uid="{00000000-0005-0000-0000-000052110000}"/>
    <cellStyle name="常规 7 3 2 3" xfId="11565" xr:uid="{00000000-0005-0000-0000-00005D2D0000}"/>
    <cellStyle name="常规 7 3 2 3 2" xfId="11569" xr:uid="{00000000-0005-0000-0000-0000612D0000}"/>
    <cellStyle name="常规 7 3 2 3 3" xfId="5052" xr:uid="{00000000-0005-0000-0000-0000EC130000}"/>
    <cellStyle name="常规 7 3 3" xfId="16882" xr:uid="{00000000-0005-0000-0000-000022420000}"/>
    <cellStyle name="常规 7 3 4" xfId="4876" xr:uid="{00000000-0005-0000-0000-00003C130000}"/>
    <cellStyle name="常规 7 3 4 2" xfId="5907" xr:uid="{00000000-0005-0000-0000-000043170000}"/>
    <cellStyle name="常规 7 3 4 3" xfId="3388" xr:uid="{00000000-0005-0000-0000-00006C0D0000}"/>
    <cellStyle name="常规 7 3 5" xfId="3637" xr:uid="{00000000-0005-0000-0000-0000650E0000}"/>
    <cellStyle name="常规 7 3 5 2" xfId="7857" xr:uid="{00000000-0005-0000-0000-0000E11E0000}"/>
    <cellStyle name="常规 7 3 5 3" xfId="3413" xr:uid="{00000000-0005-0000-0000-0000850D0000}"/>
    <cellStyle name="常规 7 3 6" xfId="7859" xr:uid="{00000000-0005-0000-0000-0000E31E0000}"/>
    <cellStyle name="常规 7 3 6 2" xfId="18009" xr:uid="{00000000-0005-0000-0000-000089460000}"/>
    <cellStyle name="常规 7 3 6 3" xfId="18010" xr:uid="{00000000-0005-0000-0000-00008A460000}"/>
    <cellStyle name="常规 7 4" xfId="16885" xr:uid="{00000000-0005-0000-0000-000025420000}"/>
    <cellStyle name="常规 7 4 2" xfId="17325" xr:uid="{00000000-0005-0000-0000-0000DD430000}"/>
    <cellStyle name="常规 7 4 2 2" xfId="18011" xr:uid="{00000000-0005-0000-0000-00008B460000}"/>
    <cellStyle name="常规 7 4 2 2 2" xfId="7200" xr:uid="{00000000-0005-0000-0000-0000501C0000}"/>
    <cellStyle name="常规 7 4 2 2 3" xfId="5462" xr:uid="{00000000-0005-0000-0000-000086150000}"/>
    <cellStyle name="常规 7 4 2 3" xfId="14312" xr:uid="{00000000-0005-0000-0000-000018380000}"/>
    <cellStyle name="常规 7 4 2 3 2" xfId="7577" xr:uid="{00000000-0005-0000-0000-0000C91D0000}"/>
    <cellStyle name="常规 7 4 2 3 3" xfId="237" xr:uid="{00000000-0005-0000-0000-000009010000}"/>
    <cellStyle name="常规 7 4 3" xfId="17327" xr:uid="{00000000-0005-0000-0000-0000DF430000}"/>
    <cellStyle name="常规 7 4 4" xfId="3718" xr:uid="{00000000-0005-0000-0000-0000B60E0000}"/>
    <cellStyle name="常规 7 4 4 2" xfId="412" xr:uid="{00000000-0005-0000-0000-0000C5010000}"/>
    <cellStyle name="常规 7 4 4 3" xfId="293" xr:uid="{00000000-0005-0000-0000-000045010000}"/>
    <cellStyle name="常规 7 4 5" xfId="331" xr:uid="{00000000-0005-0000-0000-00006F010000}"/>
    <cellStyle name="常规 7 4 5 2" xfId="16415" xr:uid="{00000000-0005-0000-0000-00004F400000}"/>
    <cellStyle name="常规 7 4 5 3" xfId="16418" xr:uid="{00000000-0005-0000-0000-000052400000}"/>
    <cellStyle name="常规 7 4 6" xfId="16420" xr:uid="{00000000-0005-0000-0000-000054400000}"/>
    <cellStyle name="常规 7 4 6 2" xfId="16423" xr:uid="{00000000-0005-0000-0000-000057400000}"/>
    <cellStyle name="常规 7 4 6 3" xfId="16426" xr:uid="{00000000-0005-0000-0000-00005A400000}"/>
    <cellStyle name="常规 7 4 7" xfId="18012" xr:uid="{00000000-0005-0000-0000-00008C460000}"/>
    <cellStyle name="常规 7 4 7 2" xfId="15934" xr:uid="{00000000-0005-0000-0000-00006E3E0000}"/>
    <cellStyle name="常规 7 4 7 3" xfId="15936" xr:uid="{00000000-0005-0000-0000-0000703E0000}"/>
    <cellStyle name="常规 7 4 8" xfId="18013" xr:uid="{00000000-0005-0000-0000-00008D460000}"/>
    <cellStyle name="常规 7 4 9" xfId="12678" xr:uid="{00000000-0005-0000-0000-0000B6310000}"/>
    <cellStyle name="常规 7 5" xfId="16888" xr:uid="{00000000-0005-0000-0000-000028420000}"/>
    <cellStyle name="常规 7 5 2" xfId="16895" xr:uid="{00000000-0005-0000-0000-00002F420000}"/>
    <cellStyle name="常规 7 5 2 2" xfId="14584" xr:uid="{00000000-0005-0000-0000-000028390000}"/>
    <cellStyle name="常规 7 5 2 2 2" xfId="17638" xr:uid="{00000000-0005-0000-0000-000016450000}"/>
    <cellStyle name="常规 7 5 2 2 3" xfId="1017" xr:uid="{00000000-0005-0000-0000-000029040000}"/>
    <cellStyle name="常规 7 5 2 3" xfId="14326" xr:uid="{00000000-0005-0000-0000-000026380000}"/>
    <cellStyle name="常规 7 5 2 3 2" xfId="17642" xr:uid="{00000000-0005-0000-0000-00001A450000}"/>
    <cellStyle name="常规 7 5 2 3 3" xfId="3921" xr:uid="{00000000-0005-0000-0000-0000810F0000}"/>
    <cellStyle name="常规 7 5 3" xfId="16896" xr:uid="{00000000-0005-0000-0000-000030420000}"/>
    <cellStyle name="常规 7 5 3 2" xfId="17329" xr:uid="{00000000-0005-0000-0000-0000E1430000}"/>
    <cellStyle name="常规 7 5 3 3" xfId="15400" xr:uid="{00000000-0005-0000-0000-0000583C0000}"/>
    <cellStyle name="常规 7 5 4" xfId="10058" xr:uid="{00000000-0005-0000-0000-00007A270000}"/>
    <cellStyle name="常规 7 5 4 2" xfId="17332" xr:uid="{00000000-0005-0000-0000-0000E4430000}"/>
    <cellStyle name="常规 7 5 4 3" xfId="15414" xr:uid="{00000000-0005-0000-0000-0000663C0000}"/>
    <cellStyle name="常规 7 6" xfId="17334" xr:uid="{00000000-0005-0000-0000-0000E6430000}"/>
    <cellStyle name="常规 7 6 2" xfId="17337" xr:uid="{00000000-0005-0000-0000-0000E9430000}"/>
    <cellStyle name="常规 7 6 2 2" xfId="11238" xr:uid="{00000000-0005-0000-0000-0000162C0000}"/>
    <cellStyle name="常规 7 6 2 2 2" xfId="11248" xr:uid="{00000000-0005-0000-0000-0000202C0000}"/>
    <cellStyle name="常规 7 6 2 2 3" xfId="11268" xr:uid="{00000000-0005-0000-0000-0000342C0000}"/>
    <cellStyle name="常规 7 6 2 3" xfId="3969" xr:uid="{00000000-0005-0000-0000-0000B10F0000}"/>
    <cellStyle name="常规 7 6 2 3 2" xfId="11305" xr:uid="{00000000-0005-0000-0000-0000592C0000}"/>
    <cellStyle name="常规 7 6 2 3 3" xfId="10066" xr:uid="{00000000-0005-0000-0000-000082270000}"/>
    <cellStyle name="常规 7 6 3" xfId="17339" xr:uid="{00000000-0005-0000-0000-0000EB430000}"/>
    <cellStyle name="常规 7 6 3 2" xfId="17757" xr:uid="{00000000-0005-0000-0000-00008D450000}"/>
    <cellStyle name="常规 7 6 3 3" xfId="17974" xr:uid="{00000000-0005-0000-0000-000066460000}"/>
    <cellStyle name="常规 7 6 4" xfId="16563" xr:uid="{00000000-0005-0000-0000-0000E3400000}"/>
    <cellStyle name="常规 7 6 4 2" xfId="18015" xr:uid="{00000000-0005-0000-0000-00008F460000}"/>
    <cellStyle name="常规 7 6 4 3" xfId="18018" xr:uid="{00000000-0005-0000-0000-000092460000}"/>
    <cellStyle name="常规 7 7" xfId="17342" xr:uid="{00000000-0005-0000-0000-0000EE430000}"/>
    <cellStyle name="常规 7 7 2" xfId="18020" xr:uid="{00000000-0005-0000-0000-000094460000}"/>
    <cellStyle name="常规 7 7 2 2" xfId="18021" xr:uid="{00000000-0005-0000-0000-000095460000}"/>
    <cellStyle name="常规 7 7 2 2 2" xfId="18022" xr:uid="{00000000-0005-0000-0000-000096460000}"/>
    <cellStyle name="常规 7 7 2 2 3" xfId="18023" xr:uid="{00000000-0005-0000-0000-000097460000}"/>
    <cellStyle name="常规 7 7 2 3" xfId="15863" xr:uid="{00000000-0005-0000-0000-0000273E0000}"/>
    <cellStyle name="常规 7 7 2 3 2" xfId="18024" xr:uid="{00000000-0005-0000-0000-000098460000}"/>
    <cellStyle name="常规 7 7 2 3 3" xfId="10099" xr:uid="{00000000-0005-0000-0000-0000A3270000}"/>
    <cellStyle name="常规 7 7 3" xfId="18025" xr:uid="{00000000-0005-0000-0000-000099460000}"/>
    <cellStyle name="常规 7 7 3 2" xfId="18026" xr:uid="{00000000-0005-0000-0000-00009A460000}"/>
    <cellStyle name="常规 7 7 3 3" xfId="18027" xr:uid="{00000000-0005-0000-0000-00009B460000}"/>
    <cellStyle name="常规 7 7 4" xfId="18028" xr:uid="{00000000-0005-0000-0000-00009C460000}"/>
    <cellStyle name="常规 7 7 4 2" xfId="18029" xr:uid="{00000000-0005-0000-0000-00009D460000}"/>
    <cellStyle name="常规 7 7 4 3" xfId="18030" xr:uid="{00000000-0005-0000-0000-00009E460000}"/>
    <cellStyle name="常规 7 8" xfId="17344" xr:uid="{00000000-0005-0000-0000-0000F0430000}"/>
    <cellStyle name="常规 7 8 2" xfId="17347" xr:uid="{00000000-0005-0000-0000-0000F3430000}"/>
    <cellStyle name="常规 7 8 2 2" xfId="18031" xr:uid="{00000000-0005-0000-0000-00009F460000}"/>
    <cellStyle name="常规 7 8 2 2 2" xfId="18034" xr:uid="{00000000-0005-0000-0000-0000A2460000}"/>
    <cellStyle name="常规 7 8 2 2 3" xfId="18037" xr:uid="{00000000-0005-0000-0000-0000A5460000}"/>
    <cellStyle name="常规 7 8 2 3" xfId="18040" xr:uid="{00000000-0005-0000-0000-0000A8460000}"/>
    <cellStyle name="常规 7 8 2 3 2" xfId="18042" xr:uid="{00000000-0005-0000-0000-0000AA460000}"/>
    <cellStyle name="常规 7 8 2 3 3" xfId="10113" xr:uid="{00000000-0005-0000-0000-0000B1270000}"/>
    <cellStyle name="常规 7 8 3" xfId="17349" xr:uid="{00000000-0005-0000-0000-0000F5430000}"/>
    <cellStyle name="常规 7 8 3 2" xfId="18044" xr:uid="{00000000-0005-0000-0000-0000AC460000}"/>
    <cellStyle name="常规 7 8 3 3" xfId="18046" xr:uid="{00000000-0005-0000-0000-0000AE460000}"/>
    <cellStyle name="常规 7 8 4" xfId="16570" xr:uid="{00000000-0005-0000-0000-0000EA400000}"/>
    <cellStyle name="常规 7 8 4 2" xfId="405" xr:uid="{00000000-0005-0000-0000-0000BC010000}"/>
    <cellStyle name="常规 7 8 4 3" xfId="428" xr:uid="{00000000-0005-0000-0000-0000D7010000}"/>
    <cellStyle name="常规 7 9" xfId="18048" xr:uid="{00000000-0005-0000-0000-0000B0460000}"/>
    <cellStyle name="常规 7 9 2" xfId="13620" xr:uid="{00000000-0005-0000-0000-000064350000}"/>
    <cellStyle name="常规 7 9 2 2" xfId="18050" xr:uid="{00000000-0005-0000-0000-0000B2460000}"/>
    <cellStyle name="常规 7 9 2 2 2" xfId="18052" xr:uid="{00000000-0005-0000-0000-0000B4460000}"/>
    <cellStyle name="常规 7 9 2 2 3" xfId="18055" xr:uid="{00000000-0005-0000-0000-0000B7460000}"/>
    <cellStyle name="常规 7 9 2 3" xfId="15873" xr:uid="{00000000-0005-0000-0000-0000313E0000}"/>
    <cellStyle name="常规 7 9 2 3 2" xfId="18057" xr:uid="{00000000-0005-0000-0000-0000B9460000}"/>
    <cellStyle name="常规 7 9 2 3 3" xfId="18059" xr:uid="{00000000-0005-0000-0000-0000BB460000}"/>
    <cellStyle name="常规 7 9 3" xfId="18061" xr:uid="{00000000-0005-0000-0000-0000BD460000}"/>
    <cellStyle name="常规 7 9 3 2" xfId="18062" xr:uid="{00000000-0005-0000-0000-0000BE460000}"/>
    <cellStyle name="常规 7 9 3 3" xfId="18064" xr:uid="{00000000-0005-0000-0000-0000C0460000}"/>
    <cellStyle name="常规 7 9 4" xfId="18066" xr:uid="{00000000-0005-0000-0000-0000C2460000}"/>
    <cellStyle name="常规 7 9 4 2" xfId="14799" xr:uid="{00000000-0005-0000-0000-0000FF390000}"/>
    <cellStyle name="常规 7 9 4 3" xfId="14814" xr:uid="{00000000-0005-0000-0000-00000E3A0000}"/>
    <cellStyle name="常规 8" xfId="17574" xr:uid="{00000000-0005-0000-0000-0000D6440000}"/>
    <cellStyle name="常规 8 2" xfId="17576" xr:uid="{00000000-0005-0000-0000-0000D8440000}"/>
    <cellStyle name="常规 8 2 2" xfId="17579" xr:uid="{00000000-0005-0000-0000-0000DB440000}"/>
    <cellStyle name="常规 8 2 2 2" xfId="18067" xr:uid="{00000000-0005-0000-0000-0000C3460000}"/>
    <cellStyle name="常规 8 2 2 3" xfId="18068" xr:uid="{00000000-0005-0000-0000-0000C4460000}"/>
    <cellStyle name="常规 8 2 2 4" xfId="18071" xr:uid="{00000000-0005-0000-0000-0000C7460000}"/>
    <cellStyle name="常规 8 2 3" xfId="17582" xr:uid="{00000000-0005-0000-0000-0000DE440000}"/>
    <cellStyle name="常规 8 2 3 2" xfId="18072" xr:uid="{00000000-0005-0000-0000-0000C8460000}"/>
    <cellStyle name="常规 8 2 3 3" xfId="18073" xr:uid="{00000000-0005-0000-0000-0000C9460000}"/>
    <cellStyle name="常规 8 2 4" xfId="6259" xr:uid="{00000000-0005-0000-0000-0000A3180000}"/>
    <cellStyle name="常规 8 2 5" xfId="6381" xr:uid="{00000000-0005-0000-0000-00001D190000}"/>
    <cellStyle name="常规 8 2 6" xfId="18075" xr:uid="{00000000-0005-0000-0000-0000CB460000}"/>
    <cellStyle name="常规 8 2 6 2" xfId="18076" xr:uid="{00000000-0005-0000-0000-0000CC460000}"/>
    <cellStyle name="常规 8 2 6 3" xfId="18077" xr:uid="{00000000-0005-0000-0000-0000CD460000}"/>
    <cellStyle name="常规 8 3" xfId="11576" xr:uid="{00000000-0005-0000-0000-0000682D0000}"/>
    <cellStyle name="常规 8 3 2" xfId="11577" xr:uid="{00000000-0005-0000-0000-0000692D0000}"/>
    <cellStyle name="常规 8 3 3" xfId="11587" xr:uid="{00000000-0005-0000-0000-0000732D0000}"/>
    <cellStyle name="常规 8 3 4" xfId="6268" xr:uid="{00000000-0005-0000-0000-0000AC180000}"/>
    <cellStyle name="常规 8 4" xfId="11597" xr:uid="{00000000-0005-0000-0000-00007D2D0000}"/>
    <cellStyle name="常规 8 4 2" xfId="11601" xr:uid="{00000000-0005-0000-0000-0000812D0000}"/>
    <cellStyle name="常规 8 5" xfId="14401" xr:uid="{00000000-0005-0000-0000-000071380000}"/>
    <cellStyle name="常规 8 5 2" xfId="17987" xr:uid="{00000000-0005-0000-0000-000073460000}"/>
    <cellStyle name="常规 8 5 3" xfId="17989" xr:uid="{00000000-0005-0000-0000-000075460000}"/>
    <cellStyle name="常规 8 6" xfId="14402" xr:uid="{00000000-0005-0000-0000-000072380000}"/>
    <cellStyle name="常规 9" xfId="15921" xr:uid="{00000000-0005-0000-0000-0000613E0000}"/>
    <cellStyle name="常规 9 2" xfId="6126" xr:uid="{00000000-0005-0000-0000-00001E180000}"/>
    <cellStyle name="常规 9 2 2" xfId="6131" xr:uid="{00000000-0005-0000-0000-000023180000}"/>
    <cellStyle name="常规 9 2 2 2" xfId="6136" xr:uid="{00000000-0005-0000-0000-000028180000}"/>
    <cellStyle name="常规 9 2 2 3" xfId="1238" xr:uid="{00000000-0005-0000-0000-000006050000}"/>
    <cellStyle name="常规 9 2 3" xfId="6154" xr:uid="{00000000-0005-0000-0000-00003A180000}"/>
    <cellStyle name="常规 9 3" xfId="5057" xr:uid="{00000000-0005-0000-0000-0000F1130000}"/>
    <cellStyle name="常规 9 3 2" xfId="6168" xr:uid="{00000000-0005-0000-0000-000048180000}"/>
    <cellStyle name="常规 9 3 3" xfId="6219" xr:uid="{00000000-0005-0000-0000-00007B180000}"/>
    <cellStyle name="常规 9 4" xfId="5063" xr:uid="{00000000-0005-0000-0000-0000F7130000}"/>
    <cellStyle name="常规 9 5" xfId="6353" xr:uid="{00000000-0005-0000-0000-000001190000}"/>
    <cellStyle name="常规 9 6" xfId="6398" xr:uid="{00000000-0005-0000-0000-00002E190000}"/>
    <cellStyle name="常规 9 6 2" xfId="6402" xr:uid="{00000000-0005-0000-0000-000032190000}"/>
    <cellStyle name="常规 9 6 3" xfId="6411" xr:uid="{00000000-0005-0000-0000-00003B190000}"/>
    <cellStyle name="常规 9 7" xfId="17361" xr:uid="{00000000-0005-0000-0000-000001440000}"/>
    <cellStyle name="常规_Sheet1" xfId="8626" xr:uid="{00000000-0005-0000-0000-0000E2210000}"/>
    <cellStyle name="常规_Sheet1 2" xfId="11380" xr:uid="{00000000-0005-0000-0000-0000A42C0000}"/>
    <cellStyle name="常规_Sheet1 3" xfId="5890" xr:uid="{00000000-0005-0000-0000-000032170000}"/>
    <cellStyle name="超级链接" xfId="8214" xr:uid="{00000000-0005-0000-0000-000046200000}"/>
    <cellStyle name="超级链接 2" xfId="18078" xr:uid="{00000000-0005-0000-0000-0000CE460000}"/>
    <cellStyle name="超级链接_PERSONAL" xfId="18080" xr:uid="{00000000-0005-0000-0000-0000D0460000}"/>
    <cellStyle name="超链接 2" xfId="18081" xr:uid="{00000000-0005-0000-0000-0000D1460000}"/>
    <cellStyle name="超链接 2 10" xfId="17687" xr:uid="{00000000-0005-0000-0000-000047450000}"/>
    <cellStyle name="超链接 2 10 2" xfId="18082" xr:uid="{00000000-0005-0000-0000-0000D2460000}"/>
    <cellStyle name="超链接 2 10 2 2" xfId="18084" xr:uid="{00000000-0005-0000-0000-0000D4460000}"/>
    <cellStyle name="超链接 2 10 2 2 2" xfId="16458" xr:uid="{00000000-0005-0000-0000-00007A400000}"/>
    <cellStyle name="超链接 2 10 2 2 3" xfId="18085" xr:uid="{00000000-0005-0000-0000-0000D5460000}"/>
    <cellStyle name="超链接 2 10 2 3" xfId="18087" xr:uid="{00000000-0005-0000-0000-0000D7460000}"/>
    <cellStyle name="超链接 2 10 2 4" xfId="3900" xr:uid="{00000000-0005-0000-0000-00006C0F0000}"/>
    <cellStyle name="超链接 2 10 2 4 2" xfId="16490" xr:uid="{00000000-0005-0000-0000-00009A400000}"/>
    <cellStyle name="超链接 2 10 2 4 3" xfId="18088" xr:uid="{00000000-0005-0000-0000-0000D8460000}"/>
    <cellStyle name="超链接 2 10 3" xfId="18090" xr:uid="{00000000-0005-0000-0000-0000DA460000}"/>
    <cellStyle name="超链接 2 10 3 2" xfId="9144" xr:uid="{00000000-0005-0000-0000-0000E8230000}"/>
    <cellStyle name="超链接 2 10 3 3" xfId="9147" xr:uid="{00000000-0005-0000-0000-0000EB230000}"/>
    <cellStyle name="超链接 2 10 4" xfId="18092" xr:uid="{00000000-0005-0000-0000-0000DC460000}"/>
    <cellStyle name="超链接 2 10 4 2" xfId="9174" xr:uid="{00000000-0005-0000-0000-000006240000}"/>
    <cellStyle name="超链接 2 10 4 3" xfId="9180" xr:uid="{00000000-0005-0000-0000-00000C240000}"/>
    <cellStyle name="超链接 2 10 5" xfId="18093" xr:uid="{00000000-0005-0000-0000-0000DD460000}"/>
    <cellStyle name="超链接 2 10 5 2" xfId="9206" xr:uid="{00000000-0005-0000-0000-000026240000}"/>
    <cellStyle name="超链接 2 10 5 3" xfId="9213" xr:uid="{00000000-0005-0000-0000-00002D240000}"/>
    <cellStyle name="超链接 2 11" xfId="17690" xr:uid="{00000000-0005-0000-0000-00004A450000}"/>
    <cellStyle name="超链接 2 11 2" xfId="18094" xr:uid="{00000000-0005-0000-0000-0000DE460000}"/>
    <cellStyle name="超链接 2 11 2 2" xfId="10360" xr:uid="{00000000-0005-0000-0000-0000A8280000}"/>
    <cellStyle name="超链接 2 11 3" xfId="18096" xr:uid="{00000000-0005-0000-0000-0000E0460000}"/>
    <cellStyle name="超链接 2 11 3 2" xfId="9386" xr:uid="{00000000-0005-0000-0000-0000DA240000}"/>
    <cellStyle name="超链接 2 11 3 3" xfId="9391" xr:uid="{00000000-0005-0000-0000-0000DF240000}"/>
    <cellStyle name="超链接 2 11 4" xfId="17414" xr:uid="{00000000-0005-0000-0000-000036440000}"/>
    <cellStyle name="超链接 2 11 5" xfId="17416" xr:uid="{00000000-0005-0000-0000-000038440000}"/>
    <cellStyle name="超链接 2 11 5 2" xfId="9412" xr:uid="{00000000-0005-0000-0000-0000F4240000}"/>
    <cellStyle name="超链接 2 11 5 3" xfId="18097" xr:uid="{00000000-0005-0000-0000-0000E1460000}"/>
    <cellStyle name="超链接 2 12" xfId="9737" xr:uid="{00000000-0005-0000-0000-000039260000}"/>
    <cellStyle name="超链接 2 12 2" xfId="9742" xr:uid="{00000000-0005-0000-0000-00003E260000}"/>
    <cellStyle name="超链接 2 12 3" xfId="9749" xr:uid="{00000000-0005-0000-0000-000045260000}"/>
    <cellStyle name="超链接 2 12 3 2" xfId="9428" xr:uid="{00000000-0005-0000-0000-000004250000}"/>
    <cellStyle name="超链接 2 12 3 3" xfId="9432" xr:uid="{00000000-0005-0000-0000-000008250000}"/>
    <cellStyle name="超链接 2 13" xfId="9754" xr:uid="{00000000-0005-0000-0000-00004A260000}"/>
    <cellStyle name="超链接 2 13 2" xfId="9759" xr:uid="{00000000-0005-0000-0000-00004F260000}"/>
    <cellStyle name="超链接 2 14" xfId="11074" xr:uid="{00000000-0005-0000-0000-0000722B0000}"/>
    <cellStyle name="超链接 2 14 2" xfId="12034" xr:uid="{00000000-0005-0000-0000-0000322F0000}"/>
    <cellStyle name="超链接 2 14 3" xfId="18098" xr:uid="{00000000-0005-0000-0000-0000E2460000}"/>
    <cellStyle name="超链接 2 15" xfId="17153" xr:uid="{00000000-0005-0000-0000-000031430000}"/>
    <cellStyle name="超链接 2 15 2" xfId="12073" xr:uid="{00000000-0005-0000-0000-0000592F0000}"/>
    <cellStyle name="超链接 2 15 3" xfId="17155" xr:uid="{00000000-0005-0000-0000-000033430000}"/>
    <cellStyle name="超链接 2 16" xfId="18099" xr:uid="{00000000-0005-0000-0000-0000E3460000}"/>
    <cellStyle name="超链接 2 2" xfId="16321" xr:uid="{00000000-0005-0000-0000-0000F13F0000}"/>
    <cellStyle name="超链接 2 2 2" xfId="16308" xr:uid="{00000000-0005-0000-0000-0000E43F0000}"/>
    <cellStyle name="超链接 2 2 2 2" xfId="12170" xr:uid="{00000000-0005-0000-0000-0000BA2F0000}"/>
    <cellStyle name="超链接 2 2 2 2 2" xfId="16311" xr:uid="{00000000-0005-0000-0000-0000E73F0000}"/>
    <cellStyle name="超链接 2 2 2 2 3" xfId="16314" xr:uid="{00000000-0005-0000-0000-0000EA3F0000}"/>
    <cellStyle name="超链接 2 2 2 3" xfId="12173" xr:uid="{00000000-0005-0000-0000-0000BD2F0000}"/>
    <cellStyle name="超链接 2 2 2 3 2" xfId="12177" xr:uid="{00000000-0005-0000-0000-0000C12F0000}"/>
    <cellStyle name="超链接 2 2 2 3 3" xfId="12179" xr:uid="{00000000-0005-0000-0000-0000C32F0000}"/>
    <cellStyle name="超链接 2 2 3" xfId="4923" xr:uid="{00000000-0005-0000-0000-00006B130000}"/>
    <cellStyle name="超链接 2 2 3 2" xfId="12184" xr:uid="{00000000-0005-0000-0000-0000C82F0000}"/>
    <cellStyle name="超链接 2 2 3 3" xfId="18100" xr:uid="{00000000-0005-0000-0000-0000E4460000}"/>
    <cellStyle name="超链接 2 2 4" xfId="4926" xr:uid="{00000000-0005-0000-0000-00006E130000}"/>
    <cellStyle name="超链接 2 2 4 2" xfId="9399" xr:uid="{00000000-0005-0000-0000-0000E7240000}"/>
    <cellStyle name="超链接 2 2 4 3" xfId="18101" xr:uid="{00000000-0005-0000-0000-0000E5460000}"/>
    <cellStyle name="超链接 2 2 5" xfId="18102" xr:uid="{00000000-0005-0000-0000-0000E6460000}"/>
    <cellStyle name="超链接 2 2 5 2" xfId="18103" xr:uid="{00000000-0005-0000-0000-0000E7460000}"/>
    <cellStyle name="超链接 2 2 5 3" xfId="18104" xr:uid="{00000000-0005-0000-0000-0000E8460000}"/>
    <cellStyle name="超链接 2 2 6" xfId="18105" xr:uid="{00000000-0005-0000-0000-0000E9460000}"/>
    <cellStyle name="超链接 2 2 6 2" xfId="18106" xr:uid="{00000000-0005-0000-0000-0000EA460000}"/>
    <cellStyle name="超链接 2 2 6 3" xfId="18107" xr:uid="{00000000-0005-0000-0000-0000EB460000}"/>
    <cellStyle name="超链接 2 3" xfId="16323" xr:uid="{00000000-0005-0000-0000-0000F33F0000}"/>
    <cellStyle name="超链接 2 3 2" xfId="16334" xr:uid="{00000000-0005-0000-0000-0000FE3F0000}"/>
    <cellStyle name="超链接 2 3 2 2" xfId="12189" xr:uid="{00000000-0005-0000-0000-0000CD2F0000}"/>
    <cellStyle name="超链接 2 3 2 2 2" xfId="16335" xr:uid="{00000000-0005-0000-0000-0000FF3F0000}"/>
    <cellStyle name="超链接 2 3 2 2 3" xfId="16338" xr:uid="{00000000-0005-0000-0000-000002400000}"/>
    <cellStyle name="超链接 2 3 2 3" xfId="12192" xr:uid="{00000000-0005-0000-0000-0000D02F0000}"/>
    <cellStyle name="超链接 2 3 2 4" xfId="10916" xr:uid="{00000000-0005-0000-0000-0000D42A0000}"/>
    <cellStyle name="超链接 2 3 2 4 2" xfId="18108" xr:uid="{00000000-0005-0000-0000-0000EC460000}"/>
    <cellStyle name="超链接 2 3 2 4 3" xfId="18109" xr:uid="{00000000-0005-0000-0000-0000ED460000}"/>
    <cellStyle name="超链接 2 3 3" xfId="4931" xr:uid="{00000000-0005-0000-0000-000073130000}"/>
    <cellStyle name="超链接 2 3 3 2" xfId="12196" xr:uid="{00000000-0005-0000-0000-0000D42F0000}"/>
    <cellStyle name="超链接 2 3 3 3" xfId="18110" xr:uid="{00000000-0005-0000-0000-0000EE460000}"/>
    <cellStyle name="超链接 2 3 4" xfId="4941" xr:uid="{00000000-0005-0000-0000-00007D130000}"/>
    <cellStyle name="超链接 2 3 4 2" xfId="12202" xr:uid="{00000000-0005-0000-0000-0000DA2F0000}"/>
    <cellStyle name="超链接 2 3 4 3" xfId="18112" xr:uid="{00000000-0005-0000-0000-0000F0460000}"/>
    <cellStyle name="超链接 2 3 5" xfId="18113" xr:uid="{00000000-0005-0000-0000-0000F1460000}"/>
    <cellStyle name="超链接 2 3 5 2" xfId="18115" xr:uid="{00000000-0005-0000-0000-0000F3460000}"/>
    <cellStyle name="超链接 2 3 5 3" xfId="18118" xr:uid="{00000000-0005-0000-0000-0000F6460000}"/>
    <cellStyle name="超链接 2 4" xfId="18119" xr:uid="{00000000-0005-0000-0000-0000F7460000}"/>
    <cellStyle name="超链接 2 4 2" xfId="16359" xr:uid="{00000000-0005-0000-0000-000017400000}"/>
    <cellStyle name="超链接 2 4 2 2" xfId="1638" xr:uid="{00000000-0005-0000-0000-000096060000}"/>
    <cellStyle name="超链接 2 4 2 2 2" xfId="16361" xr:uid="{00000000-0005-0000-0000-000019400000}"/>
    <cellStyle name="超链接 2 4 2 2 3" xfId="16363" xr:uid="{00000000-0005-0000-0000-00001B400000}"/>
    <cellStyle name="超链接 2 4 2 3" xfId="3554" xr:uid="{00000000-0005-0000-0000-0000120E0000}"/>
    <cellStyle name="超链接 2 4 2 4" xfId="3601" xr:uid="{00000000-0005-0000-0000-0000410E0000}"/>
    <cellStyle name="超链接 2 4 2 4 2" xfId="14629" xr:uid="{00000000-0005-0000-0000-000055390000}"/>
    <cellStyle name="超链接 2 4 2 4 3" xfId="14632" xr:uid="{00000000-0005-0000-0000-000058390000}"/>
    <cellStyle name="超链接 2 4 3" xfId="18120" xr:uid="{00000000-0005-0000-0000-0000F8460000}"/>
    <cellStyle name="超链接 2 4 3 2" xfId="12080" xr:uid="{00000000-0005-0000-0000-0000602F0000}"/>
    <cellStyle name="超链接 2 4 3 3" xfId="12097" xr:uid="{00000000-0005-0000-0000-0000712F0000}"/>
    <cellStyle name="超链接 2 4 4" xfId="18121" xr:uid="{00000000-0005-0000-0000-0000F9460000}"/>
    <cellStyle name="超链接 2 4 4 2" xfId="2295" xr:uid="{00000000-0005-0000-0000-000027090000}"/>
    <cellStyle name="超链接 2 4 4 3" xfId="12515" xr:uid="{00000000-0005-0000-0000-000013310000}"/>
    <cellStyle name="超链接 2 4 5" xfId="18122" xr:uid="{00000000-0005-0000-0000-0000FA460000}"/>
    <cellStyle name="超链接 2 4 5 2" xfId="374" xr:uid="{00000000-0005-0000-0000-00009C010000}"/>
    <cellStyle name="超链接 2 4 5 3" xfId="8898" xr:uid="{00000000-0005-0000-0000-0000F2220000}"/>
    <cellStyle name="超链接 2 5" xfId="18123" xr:uid="{00000000-0005-0000-0000-0000FB460000}"/>
    <cellStyle name="超链接 2 5 2" xfId="16376" xr:uid="{00000000-0005-0000-0000-000028400000}"/>
    <cellStyle name="超链接 2 5 2 2" xfId="12213" xr:uid="{00000000-0005-0000-0000-0000E52F0000}"/>
    <cellStyle name="超链接 2 5 2 2 2" xfId="16378" xr:uid="{00000000-0005-0000-0000-00002A400000}"/>
    <cellStyle name="超链接 2 5 2 2 3" xfId="16381" xr:uid="{00000000-0005-0000-0000-00002D400000}"/>
    <cellStyle name="超链接 2 5 2 3" xfId="12219" xr:uid="{00000000-0005-0000-0000-0000EB2F0000}"/>
    <cellStyle name="超链接 2 5 2 4" xfId="10969" xr:uid="{00000000-0005-0000-0000-0000092B0000}"/>
    <cellStyle name="超链接 2 5 2 4 2" xfId="14650" xr:uid="{00000000-0005-0000-0000-00006A390000}"/>
    <cellStyle name="超链接 2 5 2 4 3" xfId="14655" xr:uid="{00000000-0005-0000-0000-00006F390000}"/>
    <cellStyle name="超链接 2 5 3" xfId="18124" xr:uid="{00000000-0005-0000-0000-0000FC460000}"/>
    <cellStyle name="超链接 2 5 3 2" xfId="12234" xr:uid="{00000000-0005-0000-0000-0000FA2F0000}"/>
    <cellStyle name="超链接 2 5 3 3" xfId="12996" xr:uid="{00000000-0005-0000-0000-0000F4320000}"/>
    <cellStyle name="超链接 2 5 4" xfId="18125" xr:uid="{00000000-0005-0000-0000-0000FD460000}"/>
    <cellStyle name="超链接 2 5 4 2" xfId="3985" xr:uid="{00000000-0005-0000-0000-0000C10F0000}"/>
    <cellStyle name="超链接 2 5 4 3" xfId="13110" xr:uid="{00000000-0005-0000-0000-000066330000}"/>
    <cellStyle name="超链接 2 5 5" xfId="18126" xr:uid="{00000000-0005-0000-0000-0000FE460000}"/>
    <cellStyle name="超链接 2 5 5 2" xfId="18127" xr:uid="{00000000-0005-0000-0000-0000FF460000}"/>
    <cellStyle name="超链接 2 5 5 3" xfId="14662" xr:uid="{00000000-0005-0000-0000-000076390000}"/>
    <cellStyle name="超链接 2 6" xfId="18128" xr:uid="{00000000-0005-0000-0000-000000470000}"/>
    <cellStyle name="超链接 2 6 2" xfId="18129" xr:uid="{00000000-0005-0000-0000-000001470000}"/>
    <cellStyle name="超链接 2 6 2 2" xfId="1905" xr:uid="{00000000-0005-0000-0000-0000A1070000}"/>
    <cellStyle name="超链接 2 6 2 2 2" xfId="18130" xr:uid="{00000000-0005-0000-0000-000002470000}"/>
    <cellStyle name="超链接 2 6 2 2 3" xfId="2338" xr:uid="{00000000-0005-0000-0000-000052090000}"/>
    <cellStyle name="超链接 2 6 2 3" xfId="1181" xr:uid="{00000000-0005-0000-0000-0000CD040000}"/>
    <cellStyle name="超链接 2 6 2 4" xfId="313" xr:uid="{00000000-0005-0000-0000-00005B010000}"/>
    <cellStyle name="超链接 2 6 2 4 2" xfId="14666" xr:uid="{00000000-0005-0000-0000-00007A390000}"/>
    <cellStyle name="超链接 2 6 2 4 3" xfId="14668" xr:uid="{00000000-0005-0000-0000-00007C390000}"/>
    <cellStyle name="超链接 2 6 3" xfId="18131" xr:uid="{00000000-0005-0000-0000-000003470000}"/>
    <cellStyle name="超链接 2 6 3 2" xfId="2641" xr:uid="{00000000-0005-0000-0000-0000810A0000}"/>
    <cellStyle name="超链接 2 6 3 3" xfId="2647" xr:uid="{00000000-0005-0000-0000-0000870A0000}"/>
    <cellStyle name="超链接 2 6 4" xfId="18132" xr:uid="{00000000-0005-0000-0000-000004470000}"/>
    <cellStyle name="超链接 2 6 4 2" xfId="2743" xr:uid="{00000000-0005-0000-0000-0000E70A0000}"/>
    <cellStyle name="超链接 2 6 4 3" xfId="14672" xr:uid="{00000000-0005-0000-0000-000080390000}"/>
    <cellStyle name="超链接 2 6 5" xfId="18133" xr:uid="{00000000-0005-0000-0000-000005470000}"/>
    <cellStyle name="超链接 2 6 5 2" xfId="18134" xr:uid="{00000000-0005-0000-0000-000006470000}"/>
    <cellStyle name="超链接 2 6 5 3" xfId="14681" xr:uid="{00000000-0005-0000-0000-000089390000}"/>
    <cellStyle name="超链接 2 7" xfId="15046" xr:uid="{00000000-0005-0000-0000-0000F63A0000}"/>
    <cellStyle name="超链接 2 7 2" xfId="13871" xr:uid="{00000000-0005-0000-0000-00005F360000}"/>
    <cellStyle name="超链接 2 7 2 2" xfId="18135" xr:uid="{00000000-0005-0000-0000-000007470000}"/>
    <cellStyle name="超链接 2 7 2 2 2" xfId="18136" xr:uid="{00000000-0005-0000-0000-000008470000}"/>
    <cellStyle name="超链接 2 7 2 2 3" xfId="18137" xr:uid="{00000000-0005-0000-0000-000009470000}"/>
    <cellStyle name="超链接 2 7 2 3" xfId="14685" xr:uid="{00000000-0005-0000-0000-00008D390000}"/>
    <cellStyle name="超链接 2 7 2 4" xfId="6423" xr:uid="{00000000-0005-0000-0000-000047190000}"/>
    <cellStyle name="超链接 2 7 2 4 2" xfId="6428" xr:uid="{00000000-0005-0000-0000-00004C190000}"/>
    <cellStyle name="超链接 2 7 2 4 3" xfId="6481" xr:uid="{00000000-0005-0000-0000-000081190000}"/>
    <cellStyle name="超链接 2 7 3" xfId="13874" xr:uid="{00000000-0005-0000-0000-000062360000}"/>
    <cellStyle name="超链接 2 7 3 2" xfId="18138" xr:uid="{00000000-0005-0000-0000-00000A470000}"/>
    <cellStyle name="超链接 2 7 3 3" xfId="14690" xr:uid="{00000000-0005-0000-0000-000092390000}"/>
    <cellStyle name="超链接 2 7 4" xfId="18139" xr:uid="{00000000-0005-0000-0000-00000B470000}"/>
    <cellStyle name="超链接 2 7 4 2" xfId="18142" xr:uid="{00000000-0005-0000-0000-00000E470000}"/>
    <cellStyle name="超链接 2 7 4 3" xfId="14691" xr:uid="{00000000-0005-0000-0000-000093390000}"/>
    <cellStyle name="超链接 2 7 5" xfId="18143" xr:uid="{00000000-0005-0000-0000-00000F470000}"/>
    <cellStyle name="超链接 2 7 5 2" xfId="18145" xr:uid="{00000000-0005-0000-0000-000011470000}"/>
    <cellStyle name="超链接 2 7 5 3" xfId="8660" xr:uid="{00000000-0005-0000-0000-000004220000}"/>
    <cellStyle name="超链接 2 8" xfId="15048" xr:uid="{00000000-0005-0000-0000-0000F83A0000}"/>
    <cellStyle name="超链接 2 8 2" xfId="15050" xr:uid="{00000000-0005-0000-0000-0000FA3A0000}"/>
    <cellStyle name="超链接 2 8 2 2" xfId="18147" xr:uid="{00000000-0005-0000-0000-000013470000}"/>
    <cellStyle name="超链接 2 8 2 2 2" xfId="18148" xr:uid="{00000000-0005-0000-0000-000014470000}"/>
    <cellStyle name="超链接 2 8 2 2 3" xfId="18149" xr:uid="{00000000-0005-0000-0000-000015470000}"/>
    <cellStyle name="超链接 2 8 2 3" xfId="3196" xr:uid="{00000000-0005-0000-0000-0000AC0C0000}"/>
    <cellStyle name="超链接 2 8 2 4" xfId="3217" xr:uid="{00000000-0005-0000-0000-0000C10C0000}"/>
    <cellStyle name="超链接 2 8 2 4 2" xfId="14698" xr:uid="{00000000-0005-0000-0000-00009A390000}"/>
    <cellStyle name="超链接 2 8 2 4 3" xfId="14700" xr:uid="{00000000-0005-0000-0000-00009C390000}"/>
    <cellStyle name="超链接 2 8 3" xfId="15052" xr:uid="{00000000-0005-0000-0000-0000FC3A0000}"/>
    <cellStyle name="超链接 2 8 3 2" xfId="18150" xr:uid="{00000000-0005-0000-0000-000016470000}"/>
    <cellStyle name="超链接 2 8 3 3" xfId="3257" xr:uid="{00000000-0005-0000-0000-0000E90C0000}"/>
    <cellStyle name="超链接 2 8 4" xfId="18151" xr:uid="{00000000-0005-0000-0000-000017470000}"/>
    <cellStyle name="超链接 2 8 4 2" xfId="18153" xr:uid="{00000000-0005-0000-0000-000019470000}"/>
    <cellStyle name="超链接 2 8 4 3" xfId="14703" xr:uid="{00000000-0005-0000-0000-00009F390000}"/>
    <cellStyle name="超链接 2 8 5" xfId="8112" xr:uid="{00000000-0005-0000-0000-0000E01F0000}"/>
    <cellStyle name="超链接 2 8 5 2" xfId="569" xr:uid="{00000000-0005-0000-0000-000069020000}"/>
    <cellStyle name="超链接 2 8 5 3" xfId="1652" xr:uid="{00000000-0005-0000-0000-0000A4060000}"/>
    <cellStyle name="超链接 2 9" xfId="18154" xr:uid="{00000000-0005-0000-0000-00001A470000}"/>
    <cellStyle name="超链接 2 9 2" xfId="18156" xr:uid="{00000000-0005-0000-0000-00001C470000}"/>
    <cellStyle name="超链接 2 9 2 2" xfId="18157" xr:uid="{00000000-0005-0000-0000-00001D470000}"/>
    <cellStyle name="超链接 2 9 2 2 2" xfId="18158" xr:uid="{00000000-0005-0000-0000-00001E470000}"/>
    <cellStyle name="超链接 2 9 2 2 3" xfId="18160" xr:uid="{00000000-0005-0000-0000-000020470000}"/>
    <cellStyle name="超链接 2 9 2 3" xfId="14711" xr:uid="{00000000-0005-0000-0000-0000A7390000}"/>
    <cellStyle name="超链接 2 9 2 4" xfId="14716" xr:uid="{00000000-0005-0000-0000-0000AC390000}"/>
    <cellStyle name="超链接 2 9 2 4 2" xfId="6781" xr:uid="{00000000-0005-0000-0000-0000AD1A0000}"/>
    <cellStyle name="超链接 2 9 2 4 3" xfId="14718" xr:uid="{00000000-0005-0000-0000-0000AE390000}"/>
    <cellStyle name="超链接 2 9 3" xfId="8360" xr:uid="{00000000-0005-0000-0000-0000D8200000}"/>
    <cellStyle name="超链接 2 9 3 2" xfId="6006" xr:uid="{00000000-0005-0000-0000-0000A6170000}"/>
    <cellStyle name="超链接 2 9 3 3" xfId="8370" xr:uid="{00000000-0005-0000-0000-0000E2200000}"/>
    <cellStyle name="超链接 2 9 4" xfId="8373" xr:uid="{00000000-0005-0000-0000-0000E5200000}"/>
    <cellStyle name="超链接 2 9 4 2" xfId="3517" xr:uid="{00000000-0005-0000-0000-0000ED0D0000}"/>
    <cellStyle name="超链接 2 9 4 3" xfId="14725" xr:uid="{00000000-0005-0000-0000-0000B5390000}"/>
    <cellStyle name="超链接 2 9 5" xfId="8118" xr:uid="{00000000-0005-0000-0000-0000E61F0000}"/>
    <cellStyle name="超链接 2 9 5 2" xfId="3528" xr:uid="{00000000-0005-0000-0000-0000F80D0000}"/>
    <cellStyle name="超链接 2 9 5 3" xfId="8377" xr:uid="{00000000-0005-0000-0000-0000E9200000}"/>
    <cellStyle name="超链接 3" xfId="6035" xr:uid="{00000000-0005-0000-0000-0000C3170000}"/>
    <cellStyle name="超链接 3 2" xfId="6039" xr:uid="{00000000-0005-0000-0000-0000C7170000}"/>
    <cellStyle name="超链接 4" xfId="6042" xr:uid="{00000000-0005-0000-0000-0000CA170000}"/>
    <cellStyle name="超链接 5" xfId="18161" xr:uid="{00000000-0005-0000-0000-000021470000}"/>
    <cellStyle name="超链接 5 2" xfId="18162" xr:uid="{00000000-0005-0000-0000-000022470000}"/>
    <cellStyle name="超链接 5 3" xfId="18163" xr:uid="{00000000-0005-0000-0000-000023470000}"/>
    <cellStyle name="分级显示行_1_4附件二凯旋评估表" xfId="18164" xr:uid="{00000000-0005-0000-0000-000024470000}"/>
    <cellStyle name="公司标准表" xfId="4417" xr:uid="{00000000-0005-0000-0000-000071110000}"/>
    <cellStyle name="公司标准表 2" xfId="13246" xr:uid="{00000000-0005-0000-0000-0000EE330000}"/>
    <cellStyle name="好 2" xfId="8653" xr:uid="{00000000-0005-0000-0000-0000FD210000}"/>
    <cellStyle name="好 2 10" xfId="17957" xr:uid="{00000000-0005-0000-0000-000055460000}"/>
    <cellStyle name="好 2 10 2" xfId="18165" xr:uid="{00000000-0005-0000-0000-000025470000}"/>
    <cellStyle name="好 2 10 2 2" xfId="1239" xr:uid="{00000000-0005-0000-0000-000007050000}"/>
    <cellStyle name="好 2 10 2 3" xfId="1252" xr:uid="{00000000-0005-0000-0000-000014050000}"/>
    <cellStyle name="好 2 10 3" xfId="18166" xr:uid="{00000000-0005-0000-0000-000026470000}"/>
    <cellStyle name="好 2 10 3 2" xfId="6160" xr:uid="{00000000-0005-0000-0000-000040180000}"/>
    <cellStyle name="好 2 10 3 3" xfId="18169" xr:uid="{00000000-0005-0000-0000-000029470000}"/>
    <cellStyle name="好 2 10 4" xfId="18170" xr:uid="{00000000-0005-0000-0000-00002A470000}"/>
    <cellStyle name="好 2 10 5" xfId="18173" xr:uid="{00000000-0005-0000-0000-00002D470000}"/>
    <cellStyle name="好 2 10 5 2" xfId="18177" xr:uid="{00000000-0005-0000-0000-000031470000}"/>
    <cellStyle name="好 2 10 5 3" xfId="18181" xr:uid="{00000000-0005-0000-0000-000035470000}"/>
    <cellStyle name="好 2 11" xfId="17960" xr:uid="{00000000-0005-0000-0000-000058460000}"/>
    <cellStyle name="好 2 11 2" xfId="14495" xr:uid="{00000000-0005-0000-0000-0000CF380000}"/>
    <cellStyle name="好 2 11 3" xfId="18183" xr:uid="{00000000-0005-0000-0000-000037470000}"/>
    <cellStyle name="好 2 11 3 2" xfId="6224" xr:uid="{00000000-0005-0000-0000-000080180000}"/>
    <cellStyle name="好 2 11 3 3" xfId="952" xr:uid="{00000000-0005-0000-0000-0000E8030000}"/>
    <cellStyle name="好 2 12" xfId="14134" xr:uid="{00000000-0005-0000-0000-000066370000}"/>
    <cellStyle name="好 2 12 2" xfId="14500" xr:uid="{00000000-0005-0000-0000-0000D4380000}"/>
    <cellStyle name="好 2 12 3" xfId="14599" xr:uid="{00000000-0005-0000-0000-000037390000}"/>
    <cellStyle name="好 2 13" xfId="14136" xr:uid="{00000000-0005-0000-0000-000068370000}"/>
    <cellStyle name="好 2 13 2" xfId="18184" xr:uid="{00000000-0005-0000-0000-000038470000}"/>
    <cellStyle name="好 2 13 3" xfId="14864" xr:uid="{00000000-0005-0000-0000-0000403A0000}"/>
    <cellStyle name="好 2 2" xfId="8661" xr:uid="{00000000-0005-0000-0000-000005220000}"/>
    <cellStyle name="好 2 2 2" xfId="16247" xr:uid="{00000000-0005-0000-0000-0000A73F0000}"/>
    <cellStyle name="好 2 2 2 2" xfId="18185" xr:uid="{00000000-0005-0000-0000-000039470000}"/>
    <cellStyle name="好 2 2 2 2 2" xfId="15782" xr:uid="{00000000-0005-0000-0000-0000D63D0000}"/>
    <cellStyle name="好 2 2 2 2 3" xfId="8667" xr:uid="{00000000-0005-0000-0000-00000B220000}"/>
    <cellStyle name="好 2 2 2 3" xfId="18186" xr:uid="{00000000-0005-0000-0000-00003A470000}"/>
    <cellStyle name="好 2 2 2 3 2" xfId="18187" xr:uid="{00000000-0005-0000-0000-00003B470000}"/>
    <cellStyle name="好 2 2 2 3 3" xfId="18188" xr:uid="{00000000-0005-0000-0000-00003C470000}"/>
    <cellStyle name="好 2 2 3" xfId="16251" xr:uid="{00000000-0005-0000-0000-0000AB3F0000}"/>
    <cellStyle name="好 2 2 4" xfId="18189" xr:uid="{00000000-0005-0000-0000-00003D470000}"/>
    <cellStyle name="好 2 2 4 2" xfId="18190" xr:uid="{00000000-0005-0000-0000-00003E470000}"/>
    <cellStyle name="好 2 2 4 3" xfId="18191" xr:uid="{00000000-0005-0000-0000-00003F470000}"/>
    <cellStyle name="好 2 2 5" xfId="16176" xr:uid="{00000000-0005-0000-0000-0000603F0000}"/>
    <cellStyle name="好 2 2 5 2" xfId="18192" xr:uid="{00000000-0005-0000-0000-000040470000}"/>
    <cellStyle name="好 2 2 5 3" xfId="18193" xr:uid="{00000000-0005-0000-0000-000041470000}"/>
    <cellStyle name="好 2 2 6" xfId="16178" xr:uid="{00000000-0005-0000-0000-0000623F0000}"/>
    <cellStyle name="好 2 2 6 2" xfId="18194" xr:uid="{00000000-0005-0000-0000-000042470000}"/>
    <cellStyle name="好 2 2 6 3" xfId="18195" xr:uid="{00000000-0005-0000-0000-000043470000}"/>
    <cellStyle name="好 2 2 7" xfId="18196" xr:uid="{00000000-0005-0000-0000-000044470000}"/>
    <cellStyle name="好 2 2 7 2" xfId="18197" xr:uid="{00000000-0005-0000-0000-000045470000}"/>
    <cellStyle name="好 2 2 7 3" xfId="18198" xr:uid="{00000000-0005-0000-0000-000046470000}"/>
    <cellStyle name="好 2 3" xfId="7238" xr:uid="{00000000-0005-0000-0000-0000761C0000}"/>
    <cellStyle name="好 2 3 2" xfId="7244" xr:uid="{00000000-0005-0000-0000-00007C1C0000}"/>
    <cellStyle name="好 2 3 2 2" xfId="7248" xr:uid="{00000000-0005-0000-0000-0000801C0000}"/>
    <cellStyle name="好 2 3 2 2 2" xfId="7254" xr:uid="{00000000-0005-0000-0000-0000861C0000}"/>
    <cellStyle name="好 2 3 2 2 3" xfId="7257" xr:uid="{00000000-0005-0000-0000-0000891C0000}"/>
    <cellStyle name="好 2 3 2 3" xfId="7262" xr:uid="{00000000-0005-0000-0000-00008E1C0000}"/>
    <cellStyle name="好 2 3 2 4" xfId="7284" xr:uid="{00000000-0005-0000-0000-0000A41C0000}"/>
    <cellStyle name="好 2 3 2 4 2" xfId="4635" xr:uid="{00000000-0005-0000-0000-00004B120000}"/>
    <cellStyle name="好 2 3 2 4 3" xfId="7288" xr:uid="{00000000-0005-0000-0000-0000A81C0000}"/>
    <cellStyle name="好 2 3 3" xfId="7299" xr:uid="{00000000-0005-0000-0000-0000B31C0000}"/>
    <cellStyle name="好 2 3 3 2" xfId="1310" xr:uid="{00000000-0005-0000-0000-00004E050000}"/>
    <cellStyle name="好 2 3 3 3" xfId="7312" xr:uid="{00000000-0005-0000-0000-0000C01C0000}"/>
    <cellStyle name="好 2 3 4" xfId="7320" xr:uid="{00000000-0005-0000-0000-0000C81C0000}"/>
    <cellStyle name="好 2 3 4 2" xfId="7324" xr:uid="{00000000-0005-0000-0000-0000CC1C0000}"/>
    <cellStyle name="好 2 3 4 3" xfId="7338" xr:uid="{00000000-0005-0000-0000-0000DA1C0000}"/>
    <cellStyle name="好 2 3 5" xfId="7347" xr:uid="{00000000-0005-0000-0000-0000E31C0000}"/>
    <cellStyle name="好 2 3 5 2" xfId="1343" xr:uid="{00000000-0005-0000-0000-00006F050000}"/>
    <cellStyle name="好 2 3 5 3" xfId="7364" xr:uid="{00000000-0005-0000-0000-0000F41C0000}"/>
    <cellStyle name="好 2 4" xfId="7377" xr:uid="{00000000-0005-0000-0000-0000011D0000}"/>
    <cellStyle name="好 2 4 2" xfId="7380" xr:uid="{00000000-0005-0000-0000-0000041D0000}"/>
    <cellStyle name="好 2 4 2 2" xfId="7384" xr:uid="{00000000-0005-0000-0000-0000081D0000}"/>
    <cellStyle name="好 2 4 2 2 2" xfId="7389" xr:uid="{00000000-0005-0000-0000-00000D1D0000}"/>
    <cellStyle name="好 2 4 2 2 3" xfId="7392" xr:uid="{00000000-0005-0000-0000-0000101D0000}"/>
    <cellStyle name="好 2 4 2 3" xfId="7405" xr:uid="{00000000-0005-0000-0000-00001D1D0000}"/>
    <cellStyle name="好 2 4 2 4" xfId="7411" xr:uid="{00000000-0005-0000-0000-0000231D0000}"/>
    <cellStyle name="好 2 4 2 4 2" xfId="7414" xr:uid="{00000000-0005-0000-0000-0000261D0000}"/>
    <cellStyle name="好 2 4 2 4 3" xfId="7423" xr:uid="{00000000-0005-0000-0000-00002F1D0000}"/>
    <cellStyle name="好 2 4 3" xfId="7431" xr:uid="{00000000-0005-0000-0000-0000371D0000}"/>
    <cellStyle name="好 2 4 3 2" xfId="7435" xr:uid="{00000000-0005-0000-0000-00003B1D0000}"/>
    <cellStyle name="好 2 4 3 3" xfId="7444" xr:uid="{00000000-0005-0000-0000-0000441D0000}"/>
    <cellStyle name="好 2 4 4" xfId="7449" xr:uid="{00000000-0005-0000-0000-0000491D0000}"/>
    <cellStyle name="好 2 4 4 2" xfId="7454" xr:uid="{00000000-0005-0000-0000-00004E1D0000}"/>
    <cellStyle name="好 2 4 4 3" xfId="7460" xr:uid="{00000000-0005-0000-0000-0000541D0000}"/>
    <cellStyle name="好 2 4 5" xfId="14893" xr:uid="{00000000-0005-0000-0000-00005D3A0000}"/>
    <cellStyle name="好 2 4 5 2" xfId="12299" xr:uid="{00000000-0005-0000-0000-00003B300000}"/>
    <cellStyle name="好 2 4 5 3" xfId="775" xr:uid="{00000000-0005-0000-0000-000037030000}"/>
    <cellStyle name="好 2 5" xfId="7465" xr:uid="{00000000-0005-0000-0000-0000591D0000}"/>
    <cellStyle name="好 2 5 2" xfId="7467" xr:uid="{00000000-0005-0000-0000-00005B1D0000}"/>
    <cellStyle name="好 2 5 2 2" xfId="7470" xr:uid="{00000000-0005-0000-0000-00005E1D0000}"/>
    <cellStyle name="好 2 5 2 2 2" xfId="7474" xr:uid="{00000000-0005-0000-0000-0000621D0000}"/>
    <cellStyle name="好 2 5 2 2 3" xfId="7088" xr:uid="{00000000-0005-0000-0000-0000E01B0000}"/>
    <cellStyle name="好 2 5 2 3" xfId="7484" xr:uid="{00000000-0005-0000-0000-00006C1D0000}"/>
    <cellStyle name="好 2 5 2 4" xfId="7491" xr:uid="{00000000-0005-0000-0000-0000731D0000}"/>
    <cellStyle name="好 2 5 2 4 2" xfId="18200" xr:uid="{00000000-0005-0000-0000-000048470000}"/>
    <cellStyle name="好 2 5 2 4 3" xfId="18202" xr:uid="{00000000-0005-0000-0000-00004A470000}"/>
    <cellStyle name="好 2 5 3" xfId="7511" xr:uid="{00000000-0005-0000-0000-0000871D0000}"/>
    <cellStyle name="好 2 5 3 2" xfId="7514" xr:uid="{00000000-0005-0000-0000-00008A1D0000}"/>
    <cellStyle name="好 2 5 3 3" xfId="7523" xr:uid="{00000000-0005-0000-0000-0000931D0000}"/>
    <cellStyle name="好 2 5 4" xfId="6744" xr:uid="{00000000-0005-0000-0000-0000881A0000}"/>
    <cellStyle name="好 2 5 4 2" xfId="7528" xr:uid="{00000000-0005-0000-0000-0000981D0000}"/>
    <cellStyle name="好 2 5 4 3" xfId="7531" xr:uid="{00000000-0005-0000-0000-00009B1D0000}"/>
    <cellStyle name="好 2 5 5" xfId="14897" xr:uid="{00000000-0005-0000-0000-0000613A0000}"/>
    <cellStyle name="好 2 5 5 2" xfId="18204" xr:uid="{00000000-0005-0000-0000-00004C470000}"/>
    <cellStyle name="好 2 5 5 3" xfId="18206" xr:uid="{00000000-0005-0000-0000-00004E470000}"/>
    <cellStyle name="好 2 6" xfId="7535" xr:uid="{00000000-0005-0000-0000-00009F1D0000}"/>
    <cellStyle name="好 2 6 2" xfId="7538" xr:uid="{00000000-0005-0000-0000-0000A21D0000}"/>
    <cellStyle name="好 2 6 2 2" xfId="4818" xr:uid="{00000000-0005-0000-0000-000002130000}"/>
    <cellStyle name="好 2 6 2 2 2" xfId="2689" xr:uid="{00000000-0005-0000-0000-0000B10A0000}"/>
    <cellStyle name="好 2 6 2 2 3" xfId="7543" xr:uid="{00000000-0005-0000-0000-0000A71D0000}"/>
    <cellStyle name="好 2 6 2 3" xfId="2770" xr:uid="{00000000-0005-0000-0000-0000020B0000}"/>
    <cellStyle name="好 2 6 2 4" xfId="7552" xr:uid="{00000000-0005-0000-0000-0000B01D0000}"/>
    <cellStyle name="好 2 6 2 4 2" xfId="18208" xr:uid="{00000000-0005-0000-0000-000050470000}"/>
    <cellStyle name="好 2 6 2 4 3" xfId="18209" xr:uid="{00000000-0005-0000-0000-000051470000}"/>
    <cellStyle name="好 2 6 3" xfId="7560" xr:uid="{00000000-0005-0000-0000-0000B81D0000}"/>
    <cellStyle name="好 2 6 3 2" xfId="7563" xr:uid="{00000000-0005-0000-0000-0000BB1D0000}"/>
    <cellStyle name="好 2 6 3 3" xfId="7570" xr:uid="{00000000-0005-0000-0000-0000C21D0000}"/>
    <cellStyle name="好 2 6 4" xfId="17365" xr:uid="{00000000-0005-0000-0000-000005440000}"/>
    <cellStyle name="好 2 6 4 2" xfId="18210" xr:uid="{00000000-0005-0000-0000-000052470000}"/>
    <cellStyle name="好 2 6 4 3" xfId="16042" xr:uid="{00000000-0005-0000-0000-0000DA3E0000}"/>
    <cellStyle name="好 2 6 5" xfId="16540" xr:uid="{00000000-0005-0000-0000-0000CC400000}"/>
    <cellStyle name="好 2 6 5 2" xfId="16544" xr:uid="{00000000-0005-0000-0000-0000D0400000}"/>
    <cellStyle name="好 2 6 5 3" xfId="16083" xr:uid="{00000000-0005-0000-0000-0000033F0000}"/>
    <cellStyle name="好 2 7" xfId="7576" xr:uid="{00000000-0005-0000-0000-0000C81D0000}"/>
    <cellStyle name="好 2 7 2" xfId="6290" xr:uid="{00000000-0005-0000-0000-0000C2180000}"/>
    <cellStyle name="好 2 7 2 2" xfId="6295" xr:uid="{00000000-0005-0000-0000-0000C7180000}"/>
    <cellStyle name="好 2 7 2 2 2" xfId="6301" xr:uid="{00000000-0005-0000-0000-0000CD180000}"/>
    <cellStyle name="好 2 7 2 2 3" xfId="6311" xr:uid="{00000000-0005-0000-0000-0000D7180000}"/>
    <cellStyle name="好 2 7 2 3" xfId="6320" xr:uid="{00000000-0005-0000-0000-0000E0180000}"/>
    <cellStyle name="好 2 7 2 4" xfId="1119" xr:uid="{00000000-0005-0000-0000-00008F040000}"/>
    <cellStyle name="好 2 7 2 4 2" xfId="64" xr:uid="{00000000-0005-0000-0000-000047000000}"/>
    <cellStyle name="好 2 7 2 4 3" xfId="1130" xr:uid="{00000000-0005-0000-0000-00009A040000}"/>
    <cellStyle name="好 2 7 3" xfId="7591" xr:uid="{00000000-0005-0000-0000-0000D71D0000}"/>
    <cellStyle name="好 2 7 3 2" xfId="7593" xr:uid="{00000000-0005-0000-0000-0000D91D0000}"/>
    <cellStyle name="好 2 7 3 3" xfId="7597" xr:uid="{00000000-0005-0000-0000-0000DD1D0000}"/>
    <cellStyle name="好 2 7 4" xfId="12111" xr:uid="{00000000-0005-0000-0000-00007F2F0000}"/>
    <cellStyle name="好 2 7 4 2" xfId="11644" xr:uid="{00000000-0005-0000-0000-0000AC2D0000}"/>
    <cellStyle name="好 2 7 4 3" xfId="8866" xr:uid="{00000000-0005-0000-0000-0000D2220000}"/>
    <cellStyle name="好 2 7 5" xfId="12119" xr:uid="{00000000-0005-0000-0000-0000872F0000}"/>
    <cellStyle name="好 2 7 5 2" xfId="11654" xr:uid="{00000000-0005-0000-0000-0000B62D0000}"/>
    <cellStyle name="好 2 7 5 3" xfId="16230" xr:uid="{00000000-0005-0000-0000-0000963F0000}"/>
    <cellStyle name="好 2 8" xfId="236" xr:uid="{00000000-0005-0000-0000-000008010000}"/>
    <cellStyle name="好 2 8 2" xfId="1163" xr:uid="{00000000-0005-0000-0000-0000BB040000}"/>
    <cellStyle name="好 2 8 2 2" xfId="7606" xr:uid="{00000000-0005-0000-0000-0000E61D0000}"/>
    <cellStyle name="好 2 8 2 2 2" xfId="1177" xr:uid="{00000000-0005-0000-0000-0000C9040000}"/>
    <cellStyle name="好 2 8 2 2 3" xfId="310" xr:uid="{00000000-0005-0000-0000-000058010000}"/>
    <cellStyle name="好 2 8 2 3" xfId="1184" xr:uid="{00000000-0005-0000-0000-0000D0040000}"/>
    <cellStyle name="好 2 8 2 4" xfId="14671" xr:uid="{00000000-0005-0000-0000-00007F390000}"/>
    <cellStyle name="好 2 8 2 4 2" xfId="14674" xr:uid="{00000000-0005-0000-0000-000082390000}"/>
    <cellStyle name="好 2 8 2 4 3" xfId="1227" xr:uid="{00000000-0005-0000-0000-0000FB040000}"/>
    <cellStyle name="好 2 8 3" xfId="317" xr:uid="{00000000-0005-0000-0000-00005F010000}"/>
    <cellStyle name="好 2 8 3 2" xfId="7610" xr:uid="{00000000-0005-0000-0000-0000EA1D0000}"/>
    <cellStyle name="好 2 8 3 3" xfId="7613" xr:uid="{00000000-0005-0000-0000-0000ED1D0000}"/>
    <cellStyle name="好 2 8 4" xfId="7617" xr:uid="{00000000-0005-0000-0000-0000F11D0000}"/>
    <cellStyle name="好 2 8 4 2" xfId="11670" xr:uid="{00000000-0005-0000-0000-0000C62D0000}"/>
    <cellStyle name="好 2 8 4 3" xfId="12124" xr:uid="{00000000-0005-0000-0000-00008C2F0000}"/>
    <cellStyle name="好 2 8 5" xfId="7621" xr:uid="{00000000-0005-0000-0000-0000F51D0000}"/>
    <cellStyle name="好 2 8 5 2" xfId="11677" xr:uid="{00000000-0005-0000-0000-0000CD2D0000}"/>
    <cellStyle name="好 2 8 5 3" xfId="275" xr:uid="{00000000-0005-0000-0000-000033010000}"/>
    <cellStyle name="好 2 9" xfId="1271" xr:uid="{00000000-0005-0000-0000-000027050000}"/>
    <cellStyle name="好 2 9 2" xfId="1277" xr:uid="{00000000-0005-0000-0000-00002D050000}"/>
    <cellStyle name="好 2 9 2 2" xfId="1284" xr:uid="{00000000-0005-0000-0000-000034050000}"/>
    <cellStyle name="好 2 9 2 2 2" xfId="1301" xr:uid="{00000000-0005-0000-0000-000045050000}"/>
    <cellStyle name="好 2 9 2 2 3" xfId="1322" xr:uid="{00000000-0005-0000-0000-00005A050000}"/>
    <cellStyle name="好 2 9 2 3" xfId="8627" xr:uid="{00000000-0005-0000-0000-0000E3210000}"/>
    <cellStyle name="好 2 9 2 4" xfId="18211" xr:uid="{00000000-0005-0000-0000-000053470000}"/>
    <cellStyle name="好 2 9 2 4 2" xfId="16693" xr:uid="{00000000-0005-0000-0000-000065410000}"/>
    <cellStyle name="好 2 9 2 4 3" xfId="18213" xr:uid="{00000000-0005-0000-0000-000055470000}"/>
    <cellStyle name="好 2 9 3" xfId="1364" xr:uid="{00000000-0005-0000-0000-000084050000}"/>
    <cellStyle name="好 2 9 3 2" xfId="18214" xr:uid="{00000000-0005-0000-0000-000056470000}"/>
    <cellStyle name="好 2 9 3 3" xfId="1001" xr:uid="{00000000-0005-0000-0000-000019040000}"/>
    <cellStyle name="好 2 9 4" xfId="10357" xr:uid="{00000000-0005-0000-0000-0000A5280000}"/>
    <cellStyle name="好 2 9 4 2" xfId="1391" xr:uid="{00000000-0005-0000-0000-00009F050000}"/>
    <cellStyle name="好 2 9 4 3" xfId="12140" xr:uid="{00000000-0005-0000-0000-00009C2F0000}"/>
    <cellStyle name="好 2 9 5" xfId="12153" xr:uid="{00000000-0005-0000-0000-0000A92F0000}"/>
    <cellStyle name="好 2 9 5 2" xfId="11703" xr:uid="{00000000-0005-0000-0000-0000E72D0000}"/>
    <cellStyle name="好 2 9 5 3" xfId="12159" xr:uid="{00000000-0005-0000-0000-0000AF2F0000}"/>
    <cellStyle name="好 3" xfId="10806" xr:uid="{00000000-0005-0000-0000-0000662A0000}"/>
    <cellStyle name="好 3 2" xfId="18216" xr:uid="{00000000-0005-0000-0000-000058470000}"/>
    <cellStyle name="好 3 2 2" xfId="18217" xr:uid="{00000000-0005-0000-0000-000059470000}"/>
    <cellStyle name="好 3 2 2 2" xfId="16951" xr:uid="{00000000-0005-0000-0000-000067420000}"/>
    <cellStyle name="好 3 2 2 3" xfId="16959" xr:uid="{00000000-0005-0000-0000-00006F420000}"/>
    <cellStyle name="好 3 2 3" xfId="18219" xr:uid="{00000000-0005-0000-0000-00005B470000}"/>
    <cellStyle name="好 3 2 4" xfId="16123" xr:uid="{00000000-0005-0000-0000-00002B3F0000}"/>
    <cellStyle name="好 3 2 4 2" xfId="17057" xr:uid="{00000000-0005-0000-0000-0000D1420000}"/>
    <cellStyle name="好 3 2 4 3" xfId="17061" xr:uid="{00000000-0005-0000-0000-0000D5420000}"/>
    <cellStyle name="好 3 3" xfId="7627" xr:uid="{00000000-0005-0000-0000-0000FB1D0000}"/>
    <cellStyle name="好 3 3 2" xfId="4312" xr:uid="{00000000-0005-0000-0000-000008110000}"/>
    <cellStyle name="好 3 3 3" xfId="7668" xr:uid="{00000000-0005-0000-0000-0000241E0000}"/>
    <cellStyle name="好 3 4" xfId="7725" xr:uid="{00000000-0005-0000-0000-00005D1E0000}"/>
    <cellStyle name="好 3 4 2" xfId="7728" xr:uid="{00000000-0005-0000-0000-0000601E0000}"/>
    <cellStyle name="好 3 4 3" xfId="7750" xr:uid="{00000000-0005-0000-0000-0000761E0000}"/>
    <cellStyle name="好 3 5" xfId="7763" xr:uid="{00000000-0005-0000-0000-0000831E0000}"/>
    <cellStyle name="好 3 5 2" xfId="7769" xr:uid="{00000000-0005-0000-0000-0000891E0000}"/>
    <cellStyle name="好 3 5 3" xfId="7825" xr:uid="{00000000-0005-0000-0000-0000C11E0000}"/>
    <cellStyle name="好 4" xfId="7304" xr:uid="{00000000-0005-0000-0000-0000B81C0000}"/>
    <cellStyle name="好 4 2" xfId="5243" xr:uid="{00000000-0005-0000-0000-0000AB140000}"/>
    <cellStyle name="好 4 2 2" xfId="11168" xr:uid="{00000000-0005-0000-0000-0000D02B0000}"/>
    <cellStyle name="好 4 2 2 2" xfId="11172" xr:uid="{00000000-0005-0000-0000-0000D42B0000}"/>
    <cellStyle name="好 4 2 2 3" xfId="11180" xr:uid="{00000000-0005-0000-0000-0000DC2B0000}"/>
    <cellStyle name="好 4 2 3" xfId="11189" xr:uid="{00000000-0005-0000-0000-0000E52B0000}"/>
    <cellStyle name="好 4 2 4" xfId="11206" xr:uid="{00000000-0005-0000-0000-0000F62B0000}"/>
    <cellStyle name="好 4 2 5" xfId="5998" xr:uid="{00000000-0005-0000-0000-00009E170000}"/>
    <cellStyle name="好 4 2 5 2" xfId="2892" xr:uid="{00000000-0005-0000-0000-00007C0B0000}"/>
    <cellStyle name="好 4 2 5 3" xfId="2901" xr:uid="{00000000-0005-0000-0000-0000850B0000}"/>
    <cellStyle name="好 4 3" xfId="10810" xr:uid="{00000000-0005-0000-0000-00006A2A0000}"/>
    <cellStyle name="好 4 3 2" xfId="11221" xr:uid="{00000000-0005-0000-0000-0000052C0000}"/>
    <cellStyle name="好 4 4" xfId="11239" xr:uid="{00000000-0005-0000-0000-0000172C0000}"/>
    <cellStyle name="好 4 4 2" xfId="11249" xr:uid="{00000000-0005-0000-0000-0000212C0000}"/>
    <cellStyle name="好 4 4 3" xfId="11269" xr:uid="{00000000-0005-0000-0000-0000352C0000}"/>
    <cellStyle name="好 4 5" xfId="3970" xr:uid="{00000000-0005-0000-0000-0000B20F0000}"/>
    <cellStyle name="好 4 5 2" xfId="11306" xr:uid="{00000000-0005-0000-0000-00005A2C0000}"/>
    <cellStyle name="好 4 5 3" xfId="10067" xr:uid="{00000000-0005-0000-0000-000083270000}"/>
    <cellStyle name="好 5" xfId="18220" xr:uid="{00000000-0005-0000-0000-00005C470000}"/>
    <cellStyle name="好 5 2" xfId="17750" xr:uid="{00000000-0005-0000-0000-000086450000}"/>
    <cellStyle name="好 5 2 2" xfId="17918" xr:uid="{00000000-0005-0000-0000-00002E460000}"/>
    <cellStyle name="好 5 2 2 2" xfId="18221" xr:uid="{00000000-0005-0000-0000-00005D470000}"/>
    <cellStyle name="好 5 2 2 3" xfId="18222" xr:uid="{00000000-0005-0000-0000-00005E470000}"/>
    <cellStyle name="好 5 2 3" xfId="18223" xr:uid="{00000000-0005-0000-0000-00005F470000}"/>
    <cellStyle name="好 5 2 4" xfId="16130" xr:uid="{00000000-0005-0000-0000-0000323F0000}"/>
    <cellStyle name="好 5 2 5" xfId="16132" xr:uid="{00000000-0005-0000-0000-0000343F0000}"/>
    <cellStyle name="好 5 2 5 2" xfId="18224" xr:uid="{00000000-0005-0000-0000-000060470000}"/>
    <cellStyle name="好 5 2 5 3" xfId="18226" xr:uid="{00000000-0005-0000-0000-000062470000}"/>
    <cellStyle name="好 5 3" xfId="17753" xr:uid="{00000000-0005-0000-0000-000089450000}"/>
    <cellStyle name="好 5 3 2" xfId="7811" xr:uid="{00000000-0005-0000-0000-0000B31E0000}"/>
    <cellStyle name="好 5 4" xfId="17756" xr:uid="{00000000-0005-0000-0000-00008C450000}"/>
    <cellStyle name="好 5 4 2" xfId="17760" xr:uid="{00000000-0005-0000-0000-000090450000}"/>
    <cellStyle name="好 5 4 3" xfId="17763" xr:uid="{00000000-0005-0000-0000-000093450000}"/>
    <cellStyle name="好 5 5" xfId="17973" xr:uid="{00000000-0005-0000-0000-000065460000}"/>
    <cellStyle name="好 5 5 2" xfId="17976" xr:uid="{00000000-0005-0000-0000-000068460000}"/>
    <cellStyle name="好 5 5 3" xfId="18227" xr:uid="{00000000-0005-0000-0000-000063470000}"/>
    <cellStyle name="好 6" xfId="11772" xr:uid="{00000000-0005-0000-0000-00002C2E0000}"/>
    <cellStyle name="好 6 2" xfId="9975" xr:uid="{00000000-0005-0000-0000-000027270000}"/>
    <cellStyle name="好 6 2 2" xfId="18228" xr:uid="{00000000-0005-0000-0000-000064470000}"/>
    <cellStyle name="好 6 2 2 2" xfId="18229" xr:uid="{00000000-0005-0000-0000-000065470000}"/>
    <cellStyle name="好 6 2 2 3" xfId="16411" xr:uid="{00000000-0005-0000-0000-00004B400000}"/>
    <cellStyle name="好 6 2 3" xfId="18230" xr:uid="{00000000-0005-0000-0000-000066470000}"/>
    <cellStyle name="好 6 2 4" xfId="18231" xr:uid="{00000000-0005-0000-0000-000067470000}"/>
    <cellStyle name="好 6 2 4 2" xfId="18232" xr:uid="{00000000-0005-0000-0000-000068470000}"/>
    <cellStyle name="好 6 2 4 3" xfId="16463" xr:uid="{00000000-0005-0000-0000-00007F400000}"/>
    <cellStyle name="好 6 3" xfId="18233" xr:uid="{00000000-0005-0000-0000-000069470000}"/>
    <cellStyle name="好 6 3 2" xfId="18234" xr:uid="{00000000-0005-0000-0000-00006A470000}"/>
    <cellStyle name="好 6 3 3" xfId="2378" xr:uid="{00000000-0005-0000-0000-00007A090000}"/>
    <cellStyle name="好 6 4" xfId="18014" xr:uid="{00000000-0005-0000-0000-00008E460000}"/>
    <cellStyle name="好 6 4 2" xfId="18235" xr:uid="{00000000-0005-0000-0000-00006B470000}"/>
    <cellStyle name="好 6 4 3" xfId="12778" xr:uid="{00000000-0005-0000-0000-00001A320000}"/>
    <cellStyle name="好 6 5" xfId="18017" xr:uid="{00000000-0005-0000-0000-000091460000}"/>
    <cellStyle name="好 6 5 2" xfId="18236" xr:uid="{00000000-0005-0000-0000-00006C470000}"/>
    <cellStyle name="好 6 5 3" xfId="18238" xr:uid="{00000000-0005-0000-0000-00006E470000}"/>
    <cellStyle name="好 7" xfId="2406" xr:uid="{00000000-0005-0000-0000-000096090000}"/>
    <cellStyle name="好 7 2" xfId="18240" xr:uid="{00000000-0005-0000-0000-000070470000}"/>
    <cellStyle name="好 7 2 2" xfId="18241" xr:uid="{00000000-0005-0000-0000-000071470000}"/>
    <cellStyle name="好 7 2 2 2" xfId="18242" xr:uid="{00000000-0005-0000-0000-000072470000}"/>
    <cellStyle name="好 7 2 2 3" xfId="770" xr:uid="{00000000-0005-0000-0000-000032030000}"/>
    <cellStyle name="好 7 2 3" xfId="18243" xr:uid="{00000000-0005-0000-0000-000073470000}"/>
    <cellStyle name="好 7 2 4" xfId="15830" xr:uid="{00000000-0005-0000-0000-0000063E0000}"/>
    <cellStyle name="好 7 2 4 2" xfId="18245" xr:uid="{00000000-0005-0000-0000-000075470000}"/>
    <cellStyle name="好 7 2 4 3" xfId="17107" xr:uid="{00000000-0005-0000-0000-000003430000}"/>
    <cellStyle name="好 7 3" xfId="18246" xr:uid="{00000000-0005-0000-0000-000076470000}"/>
    <cellStyle name="好 7 3 2" xfId="18247" xr:uid="{00000000-0005-0000-0000-000077470000}"/>
    <cellStyle name="好 7 3 3" xfId="18248" xr:uid="{00000000-0005-0000-0000-000078470000}"/>
    <cellStyle name="好 7 4" xfId="18250" xr:uid="{00000000-0005-0000-0000-00007A470000}"/>
    <cellStyle name="好 7 4 2" xfId="16050" xr:uid="{00000000-0005-0000-0000-0000E23E0000}"/>
    <cellStyle name="好 7 4 3" xfId="16052" xr:uid="{00000000-0005-0000-0000-0000E43E0000}"/>
    <cellStyle name="好 7 5" xfId="18251" xr:uid="{00000000-0005-0000-0000-00007B470000}"/>
    <cellStyle name="好 7 5 2" xfId="18252" xr:uid="{00000000-0005-0000-0000-00007C470000}"/>
    <cellStyle name="好 7 5 3" xfId="18253" xr:uid="{00000000-0005-0000-0000-00007D470000}"/>
    <cellStyle name="好 8" xfId="972" xr:uid="{00000000-0005-0000-0000-0000FC030000}"/>
    <cellStyle name="好 8 2" xfId="18255" xr:uid="{00000000-0005-0000-0000-00007F470000}"/>
    <cellStyle name="好 8 3" xfId="18257" xr:uid="{00000000-0005-0000-0000-000081470000}"/>
    <cellStyle name="好_Book1" xfId="7397" xr:uid="{00000000-0005-0000-0000-0000151D0000}"/>
    <cellStyle name="好_Book1 2" xfId="18258" xr:uid="{00000000-0005-0000-0000-000082470000}"/>
    <cellStyle name="好_Book1_1" xfId="6458" xr:uid="{00000000-0005-0000-0000-00006A190000}"/>
    <cellStyle name="好_Book1_1 2" xfId="18260" xr:uid="{00000000-0005-0000-0000-000084470000}"/>
    <cellStyle name="好_贵安新天地6B影音室方案7月17日" xfId="2240" xr:uid="{00000000-0005-0000-0000-0000F0080000}"/>
    <cellStyle name="好_贵安新天地6B影音室方案7月17日 2" xfId="2248" xr:uid="{00000000-0005-0000-0000-0000F8080000}"/>
    <cellStyle name="好_贵安新天地6B影音室方案7月17日 2 2" xfId="18262" xr:uid="{00000000-0005-0000-0000-000086470000}"/>
    <cellStyle name="好_贵安新天地6B影音室方案7月17日 2 3" xfId="17082" xr:uid="{00000000-0005-0000-0000-0000EA420000}"/>
    <cellStyle name="后继超级链接_PERSONAL" xfId="18263" xr:uid="{00000000-0005-0000-0000-000087470000}"/>
    <cellStyle name="汇总 2" xfId="18264" xr:uid="{00000000-0005-0000-0000-000088470000}"/>
    <cellStyle name="汇总 2 10" xfId="18265" xr:uid="{00000000-0005-0000-0000-000089470000}"/>
    <cellStyle name="汇总 2 10 2" xfId="1315" xr:uid="{00000000-0005-0000-0000-000053050000}"/>
    <cellStyle name="汇总 2 10 2 2" xfId="18266" xr:uid="{00000000-0005-0000-0000-00008A470000}"/>
    <cellStyle name="汇总 2 10 2 3" xfId="18267" xr:uid="{00000000-0005-0000-0000-00008B470000}"/>
    <cellStyle name="汇总 2 10 3" xfId="13441" xr:uid="{00000000-0005-0000-0000-0000B1340000}"/>
    <cellStyle name="汇总 2 10 3 2" xfId="13443" xr:uid="{00000000-0005-0000-0000-0000B3340000}"/>
    <cellStyle name="汇总 2 10 3 3" xfId="13445" xr:uid="{00000000-0005-0000-0000-0000B5340000}"/>
    <cellStyle name="汇总 2 10 4" xfId="13447" xr:uid="{00000000-0005-0000-0000-0000B7340000}"/>
    <cellStyle name="汇总 2 10 5" xfId="18268" xr:uid="{00000000-0005-0000-0000-00008C470000}"/>
    <cellStyle name="汇总 2 10 5 2" xfId="18269" xr:uid="{00000000-0005-0000-0000-00008D470000}"/>
    <cellStyle name="汇总 2 10 5 3" xfId="18270" xr:uid="{00000000-0005-0000-0000-00008E470000}"/>
    <cellStyle name="汇总 2 10 6" xfId="18271" xr:uid="{00000000-0005-0000-0000-00008F470000}"/>
    <cellStyle name="汇总 2 11" xfId="18272" xr:uid="{00000000-0005-0000-0000-000090470000}"/>
    <cellStyle name="汇总 2 11 2" xfId="18273" xr:uid="{00000000-0005-0000-0000-000091470000}"/>
    <cellStyle name="汇总 2 11 3" xfId="18274" xr:uid="{00000000-0005-0000-0000-000092470000}"/>
    <cellStyle name="汇总 2 11 3 2" xfId="18275" xr:uid="{00000000-0005-0000-0000-000093470000}"/>
    <cellStyle name="汇总 2 11 3 3" xfId="18276" xr:uid="{00000000-0005-0000-0000-000094470000}"/>
    <cellStyle name="汇总 2 11 4" xfId="13425" xr:uid="{00000000-0005-0000-0000-0000A1340000}"/>
    <cellStyle name="汇总 2 12" xfId="18277" xr:uid="{00000000-0005-0000-0000-000095470000}"/>
    <cellStyle name="汇总 2 12 2" xfId="1350" xr:uid="{00000000-0005-0000-0000-000076050000}"/>
    <cellStyle name="汇总 2 12 3" xfId="18278" xr:uid="{00000000-0005-0000-0000-000096470000}"/>
    <cellStyle name="汇总 2 13" xfId="18280" xr:uid="{00000000-0005-0000-0000-000098470000}"/>
    <cellStyle name="汇总 2 13 2" xfId="18281" xr:uid="{00000000-0005-0000-0000-000099470000}"/>
    <cellStyle name="汇总 2 13 3" xfId="18283" xr:uid="{00000000-0005-0000-0000-00009B470000}"/>
    <cellStyle name="汇总 2 14" xfId="16961" xr:uid="{00000000-0005-0000-0000-000071420000}"/>
    <cellStyle name="汇总 2 2" xfId="18285" xr:uid="{00000000-0005-0000-0000-00009D470000}"/>
    <cellStyle name="汇总 2 2 2" xfId="18286" xr:uid="{00000000-0005-0000-0000-00009E470000}"/>
    <cellStyle name="汇总 2 2 2 2" xfId="8606" xr:uid="{00000000-0005-0000-0000-0000CE210000}"/>
    <cellStyle name="汇总 2 2 2 2 2" xfId="11903" xr:uid="{00000000-0005-0000-0000-0000AF2E0000}"/>
    <cellStyle name="汇总 2 2 2 2 3" xfId="11912" xr:uid="{00000000-0005-0000-0000-0000B82E0000}"/>
    <cellStyle name="汇总 2 2 2 3" xfId="12983" xr:uid="{00000000-0005-0000-0000-0000E7320000}"/>
    <cellStyle name="汇总 2 2 2 3 2" xfId="11110" xr:uid="{00000000-0005-0000-0000-0000962B0000}"/>
    <cellStyle name="汇总 2 2 2 3 3" xfId="11116" xr:uid="{00000000-0005-0000-0000-00009C2B0000}"/>
    <cellStyle name="汇总 2 2 2 4" xfId="18287" xr:uid="{00000000-0005-0000-0000-00009F470000}"/>
    <cellStyle name="汇总 2 2 3" xfId="18288" xr:uid="{00000000-0005-0000-0000-0000A0470000}"/>
    <cellStyle name="汇总 2 2 4" xfId="18289" xr:uid="{00000000-0005-0000-0000-0000A1470000}"/>
    <cellStyle name="汇总 2 2 4 2" xfId="12999" xr:uid="{00000000-0005-0000-0000-0000F7320000}"/>
    <cellStyle name="汇总 2 2 4 3" xfId="13001" xr:uid="{00000000-0005-0000-0000-0000F9320000}"/>
    <cellStyle name="汇总 2 2 5" xfId="18290" xr:uid="{00000000-0005-0000-0000-0000A2470000}"/>
    <cellStyle name="汇总 2 2 5 2" xfId="13005" xr:uid="{00000000-0005-0000-0000-0000FD320000}"/>
    <cellStyle name="汇总 2 2 5 3" xfId="7083" xr:uid="{00000000-0005-0000-0000-0000DB1B0000}"/>
    <cellStyle name="汇总 2 2 6" xfId="18291" xr:uid="{00000000-0005-0000-0000-0000A3470000}"/>
    <cellStyle name="汇总 2 2 6 2" xfId="18292" xr:uid="{00000000-0005-0000-0000-0000A4470000}"/>
    <cellStyle name="汇总 2 2 6 3" xfId="18293" xr:uid="{00000000-0005-0000-0000-0000A5470000}"/>
    <cellStyle name="汇总 2 2 7" xfId="10420" xr:uid="{00000000-0005-0000-0000-0000E4280000}"/>
    <cellStyle name="汇总 2 2 7 2" xfId="10423" xr:uid="{00000000-0005-0000-0000-0000E7280000}"/>
    <cellStyle name="汇总 2 2 7 3" xfId="10432" xr:uid="{00000000-0005-0000-0000-0000F0280000}"/>
    <cellStyle name="汇总 2 2 8" xfId="10443" xr:uid="{00000000-0005-0000-0000-0000FB280000}"/>
    <cellStyle name="汇总 2 3" xfId="18294" xr:uid="{00000000-0005-0000-0000-0000A6470000}"/>
    <cellStyle name="汇总 2 3 2" xfId="18296" xr:uid="{00000000-0005-0000-0000-0000A8470000}"/>
    <cellStyle name="汇总 2 3 2 2" xfId="13092" xr:uid="{00000000-0005-0000-0000-000054330000}"/>
    <cellStyle name="汇总 2 3 2 2 2" xfId="13095" xr:uid="{00000000-0005-0000-0000-000057330000}"/>
    <cellStyle name="汇总 2 3 2 2 3" xfId="13097" xr:uid="{00000000-0005-0000-0000-000059330000}"/>
    <cellStyle name="汇总 2 3 2 3" xfId="13099" xr:uid="{00000000-0005-0000-0000-00005B330000}"/>
    <cellStyle name="汇总 2 3 2 4" xfId="18297" xr:uid="{00000000-0005-0000-0000-0000A9470000}"/>
    <cellStyle name="汇总 2 3 2 4 2" xfId="18298" xr:uid="{00000000-0005-0000-0000-0000AA470000}"/>
    <cellStyle name="汇总 2 3 2 4 3" xfId="8233" xr:uid="{00000000-0005-0000-0000-000059200000}"/>
    <cellStyle name="汇总 2 3 2 5" xfId="18299" xr:uid="{00000000-0005-0000-0000-0000AB470000}"/>
    <cellStyle name="汇总 2 3 3" xfId="2145" xr:uid="{00000000-0005-0000-0000-000091080000}"/>
    <cellStyle name="汇总 2 3 3 2" xfId="2154" xr:uid="{00000000-0005-0000-0000-00009A080000}"/>
    <cellStyle name="汇总 2 3 3 3" xfId="2157" xr:uid="{00000000-0005-0000-0000-00009D080000}"/>
    <cellStyle name="汇总 2 3 4" xfId="2162" xr:uid="{00000000-0005-0000-0000-0000A2080000}"/>
    <cellStyle name="汇总 2 3 4 2" xfId="4999" xr:uid="{00000000-0005-0000-0000-0000B7130000}"/>
    <cellStyle name="汇总 2 3 4 3" xfId="13127" xr:uid="{00000000-0005-0000-0000-000077330000}"/>
    <cellStyle name="汇总 2 3 5" xfId="2172" xr:uid="{00000000-0005-0000-0000-0000AC080000}"/>
    <cellStyle name="汇总 2 3 5 2" xfId="2180" xr:uid="{00000000-0005-0000-0000-0000B4080000}"/>
    <cellStyle name="汇总 2 3 5 3" xfId="2187" xr:uid="{00000000-0005-0000-0000-0000BB080000}"/>
    <cellStyle name="汇总 2 3 6" xfId="18300" xr:uid="{00000000-0005-0000-0000-0000AC470000}"/>
    <cellStyle name="汇总 2 4" xfId="5967" xr:uid="{00000000-0005-0000-0000-00007F170000}"/>
    <cellStyle name="汇总 2 4 2" xfId="5969" xr:uid="{00000000-0005-0000-0000-000081170000}"/>
    <cellStyle name="汇总 2 4 2 2" xfId="13166" xr:uid="{00000000-0005-0000-0000-00009E330000}"/>
    <cellStyle name="汇总 2 4 2 2 2" xfId="18301" xr:uid="{00000000-0005-0000-0000-0000AD470000}"/>
    <cellStyle name="汇总 2 4 2 2 3" xfId="8849" xr:uid="{00000000-0005-0000-0000-0000C1220000}"/>
    <cellStyle name="汇总 2 4 2 3" xfId="18302" xr:uid="{00000000-0005-0000-0000-0000AE470000}"/>
    <cellStyle name="汇总 2 4 2 4" xfId="18303" xr:uid="{00000000-0005-0000-0000-0000AF470000}"/>
    <cellStyle name="汇总 2 4 2 4 2" xfId="18304" xr:uid="{00000000-0005-0000-0000-0000B0470000}"/>
    <cellStyle name="汇总 2 4 2 4 3" xfId="8858" xr:uid="{00000000-0005-0000-0000-0000CA220000}"/>
    <cellStyle name="汇总 2 4 2 5" xfId="18305" xr:uid="{00000000-0005-0000-0000-0000B1470000}"/>
    <cellStyle name="汇总 2 4 3" xfId="215" xr:uid="{00000000-0005-0000-0000-0000F2000000}"/>
    <cellStyle name="汇总 2 4 3 2" xfId="14384" xr:uid="{00000000-0005-0000-0000-000060380000}"/>
    <cellStyle name="汇总 2 4 3 3" xfId="15973" xr:uid="{00000000-0005-0000-0000-0000953E0000}"/>
    <cellStyle name="汇总 2 4 4" xfId="379" xr:uid="{00000000-0005-0000-0000-0000A1010000}"/>
    <cellStyle name="汇总 2 4 4 2" xfId="17895" xr:uid="{00000000-0005-0000-0000-000017460000}"/>
    <cellStyle name="汇总 2 4 4 3" xfId="15981" xr:uid="{00000000-0005-0000-0000-00009D3E0000}"/>
    <cellStyle name="汇总 2 4 5" xfId="8558" xr:uid="{00000000-0005-0000-0000-00009E210000}"/>
    <cellStyle name="汇总 2 4 5 2" xfId="785" xr:uid="{00000000-0005-0000-0000-000041030000}"/>
    <cellStyle name="汇总 2 4 5 3" xfId="18306" xr:uid="{00000000-0005-0000-0000-0000B2470000}"/>
    <cellStyle name="汇总 2 4 6" xfId="7525" xr:uid="{00000000-0005-0000-0000-0000951D0000}"/>
    <cellStyle name="汇总 2 5" xfId="5972" xr:uid="{00000000-0005-0000-0000-000084170000}"/>
    <cellStyle name="汇总 2 5 2" xfId="5975" xr:uid="{00000000-0005-0000-0000-000087170000}"/>
    <cellStyle name="汇总 2 5 2 2" xfId="14396" xr:uid="{00000000-0005-0000-0000-00006C380000}"/>
    <cellStyle name="汇总 2 5 2 2 2" xfId="18308" xr:uid="{00000000-0005-0000-0000-0000B4470000}"/>
    <cellStyle name="汇总 2 5 2 2 3" xfId="11651" xr:uid="{00000000-0005-0000-0000-0000B32D0000}"/>
    <cellStyle name="汇总 2 5 2 3" xfId="18309" xr:uid="{00000000-0005-0000-0000-0000B5470000}"/>
    <cellStyle name="汇总 2 5 2 4" xfId="18310" xr:uid="{00000000-0005-0000-0000-0000B6470000}"/>
    <cellStyle name="汇总 2 5 2 4 2" xfId="9655" xr:uid="{00000000-0005-0000-0000-0000E7250000}"/>
    <cellStyle name="汇总 2 5 2 4 3" xfId="18311" xr:uid="{00000000-0005-0000-0000-0000B7470000}"/>
    <cellStyle name="汇总 2 5 2 5" xfId="18312" xr:uid="{00000000-0005-0000-0000-0000B8470000}"/>
    <cellStyle name="汇总 2 5 3" xfId="2205" xr:uid="{00000000-0005-0000-0000-0000CD080000}"/>
    <cellStyle name="汇总 2 5 3 2" xfId="18313" xr:uid="{00000000-0005-0000-0000-0000B9470000}"/>
    <cellStyle name="汇总 2 5 3 3" xfId="18314" xr:uid="{00000000-0005-0000-0000-0000BA470000}"/>
    <cellStyle name="汇总 2 5 4" xfId="910" xr:uid="{00000000-0005-0000-0000-0000BE030000}"/>
    <cellStyle name="汇总 2 5 4 2" xfId="11554" xr:uid="{00000000-0005-0000-0000-0000522D0000}"/>
    <cellStyle name="汇总 2 5 4 3" xfId="18315" xr:uid="{00000000-0005-0000-0000-0000BB470000}"/>
    <cellStyle name="汇总 2 5 5" xfId="12874" xr:uid="{00000000-0005-0000-0000-00007A320000}"/>
    <cellStyle name="汇总 2 5 5 2" xfId="4" xr:uid="{00000000-0005-0000-0000-000004000000}"/>
    <cellStyle name="汇总 2 5 5 3" xfId="12879" xr:uid="{00000000-0005-0000-0000-00007F320000}"/>
    <cellStyle name="汇总 2 5 6" xfId="12885" xr:uid="{00000000-0005-0000-0000-000085320000}"/>
    <cellStyle name="汇总 2 6" xfId="3469" xr:uid="{00000000-0005-0000-0000-0000BD0D0000}"/>
    <cellStyle name="汇总 2 6 2" xfId="18317" xr:uid="{00000000-0005-0000-0000-0000BD470000}"/>
    <cellStyle name="汇总 2 6 2 2" xfId="14406" xr:uid="{00000000-0005-0000-0000-000076380000}"/>
    <cellStyle name="汇总 2 6 2 2 2" xfId="17991" xr:uid="{00000000-0005-0000-0000-000077460000}"/>
    <cellStyle name="汇总 2 6 2 2 3" xfId="17993" xr:uid="{00000000-0005-0000-0000-000079460000}"/>
    <cellStyle name="汇总 2 6 2 3" xfId="17352" xr:uid="{00000000-0005-0000-0000-0000F8430000}"/>
    <cellStyle name="汇总 2 6 2 4" xfId="17355" xr:uid="{00000000-0005-0000-0000-0000FB430000}"/>
    <cellStyle name="汇总 2 6 2 4 2" xfId="18318" xr:uid="{00000000-0005-0000-0000-0000BE470000}"/>
    <cellStyle name="汇总 2 6 2 4 3" xfId="18319" xr:uid="{00000000-0005-0000-0000-0000BF470000}"/>
    <cellStyle name="汇总 2 6 2 5" xfId="18320" xr:uid="{00000000-0005-0000-0000-0000C0470000}"/>
    <cellStyle name="汇总 2 6 3" xfId="18321" xr:uid="{00000000-0005-0000-0000-0000C1470000}"/>
    <cellStyle name="汇总 2 6 3 2" xfId="6394" xr:uid="{00000000-0005-0000-0000-00002A190000}"/>
    <cellStyle name="汇总 2 6 3 3" xfId="17359" xr:uid="{00000000-0005-0000-0000-0000FF430000}"/>
    <cellStyle name="汇总 2 6 4" xfId="5394" xr:uid="{00000000-0005-0000-0000-000042150000}"/>
    <cellStyle name="汇总 2 6 4 2" xfId="5396" xr:uid="{00000000-0005-0000-0000-000044150000}"/>
    <cellStyle name="汇总 2 6 4 3" xfId="5413" xr:uid="{00000000-0005-0000-0000-000055150000}"/>
    <cellStyle name="汇总 2 6 5" xfId="5444" xr:uid="{00000000-0005-0000-0000-000074150000}"/>
    <cellStyle name="汇总 2 6 5 2" xfId="5447" xr:uid="{00000000-0005-0000-0000-000077150000}"/>
    <cellStyle name="汇总 2 6 5 3" xfId="5458" xr:uid="{00000000-0005-0000-0000-000082150000}"/>
    <cellStyle name="汇总 2 6 6" xfId="1827" xr:uid="{00000000-0005-0000-0000-000053070000}"/>
    <cellStyle name="汇总 2 7" xfId="3489" xr:uid="{00000000-0005-0000-0000-0000D10D0000}"/>
    <cellStyle name="汇总 2 7 2" xfId="18322" xr:uid="{00000000-0005-0000-0000-0000C2470000}"/>
    <cellStyle name="汇总 2 7 2 2" xfId="7641" xr:uid="{00000000-0005-0000-0000-0000091E0000}"/>
    <cellStyle name="汇总 2 7 2 2 2" xfId="8690" xr:uid="{00000000-0005-0000-0000-000022220000}"/>
    <cellStyle name="汇总 2 7 2 2 3" xfId="8696" xr:uid="{00000000-0005-0000-0000-000028220000}"/>
    <cellStyle name="汇总 2 7 2 3" xfId="7646" xr:uid="{00000000-0005-0000-0000-00000E1E0000}"/>
    <cellStyle name="汇总 2 7 2 4" xfId="18323" xr:uid="{00000000-0005-0000-0000-0000C3470000}"/>
    <cellStyle name="汇总 2 7 2 4 2" xfId="18324" xr:uid="{00000000-0005-0000-0000-0000C4470000}"/>
    <cellStyle name="汇总 2 7 2 4 3" xfId="18325" xr:uid="{00000000-0005-0000-0000-0000C5470000}"/>
    <cellStyle name="汇总 2 7 2 5" xfId="18326" xr:uid="{00000000-0005-0000-0000-0000C6470000}"/>
    <cellStyle name="汇总 2 7 3" xfId="18327" xr:uid="{00000000-0005-0000-0000-0000C7470000}"/>
    <cellStyle name="汇总 2 7 3 2" xfId="5543" xr:uid="{00000000-0005-0000-0000-0000D7150000}"/>
    <cellStyle name="汇总 2 7 3 3" xfId="7652" xr:uid="{00000000-0005-0000-0000-0000141E0000}"/>
    <cellStyle name="汇总 2 7 4" xfId="5509" xr:uid="{00000000-0005-0000-0000-0000B5150000}"/>
    <cellStyle name="汇总 2 7 4 2" xfId="5511" xr:uid="{00000000-0005-0000-0000-0000B7150000}"/>
    <cellStyle name="汇总 2 7 4 3" xfId="5531" xr:uid="{00000000-0005-0000-0000-0000CB150000}"/>
    <cellStyle name="汇总 2 7 5" xfId="5556" xr:uid="{00000000-0005-0000-0000-0000E4150000}"/>
    <cellStyle name="汇总 2 7 5 2" xfId="5559" xr:uid="{00000000-0005-0000-0000-0000E7150000}"/>
    <cellStyle name="汇总 2 7 5 3" xfId="5561" xr:uid="{00000000-0005-0000-0000-0000E9150000}"/>
    <cellStyle name="汇总 2 7 6" xfId="5223" xr:uid="{00000000-0005-0000-0000-000097140000}"/>
    <cellStyle name="汇总 2 8" xfId="18328" xr:uid="{00000000-0005-0000-0000-0000C8470000}"/>
    <cellStyle name="汇总 2 8 2" xfId="18329" xr:uid="{00000000-0005-0000-0000-0000C9470000}"/>
    <cellStyle name="汇总 2 8 2 2" xfId="14419" xr:uid="{00000000-0005-0000-0000-000083380000}"/>
    <cellStyle name="汇总 2 8 2 2 2" xfId="18331" xr:uid="{00000000-0005-0000-0000-0000CB470000}"/>
    <cellStyle name="汇总 2 8 2 2 3" xfId="18332" xr:uid="{00000000-0005-0000-0000-0000CC470000}"/>
    <cellStyle name="汇总 2 8 2 3" xfId="18333" xr:uid="{00000000-0005-0000-0000-0000CD470000}"/>
    <cellStyle name="汇总 2 8 2 4" xfId="18334" xr:uid="{00000000-0005-0000-0000-0000CE470000}"/>
    <cellStyle name="汇总 2 8 2 4 2" xfId="18336" xr:uid="{00000000-0005-0000-0000-0000D0470000}"/>
    <cellStyle name="汇总 2 8 2 4 3" xfId="18337" xr:uid="{00000000-0005-0000-0000-0000D1470000}"/>
    <cellStyle name="汇总 2 8 2 5" xfId="18338" xr:uid="{00000000-0005-0000-0000-0000D2470000}"/>
    <cellStyle name="汇总 2 8 3" xfId="819" xr:uid="{00000000-0005-0000-0000-000063030000}"/>
    <cellStyle name="汇总 2 8 3 2" xfId="1249" xr:uid="{00000000-0005-0000-0000-000011050000}"/>
    <cellStyle name="汇总 2 8 3 3" xfId="2431" xr:uid="{00000000-0005-0000-0000-0000AF090000}"/>
    <cellStyle name="汇总 2 8 4" xfId="2436" xr:uid="{00000000-0005-0000-0000-0000B4090000}"/>
    <cellStyle name="汇总 2 8 4 2" xfId="4132" xr:uid="{00000000-0005-0000-0000-000054100000}"/>
    <cellStyle name="汇总 2 8 4 3" xfId="4217" xr:uid="{00000000-0005-0000-0000-0000A9100000}"/>
    <cellStyle name="汇总 2 8 5" xfId="1856" xr:uid="{00000000-0005-0000-0000-000070070000}"/>
    <cellStyle name="汇总 2 8 5 2" xfId="287" xr:uid="{00000000-0005-0000-0000-00003F010000}"/>
    <cellStyle name="汇总 2 8 5 3" xfId="2441" xr:uid="{00000000-0005-0000-0000-0000B9090000}"/>
    <cellStyle name="汇总 2 8 6" xfId="1863" xr:uid="{00000000-0005-0000-0000-000077070000}"/>
    <cellStyle name="汇总 2 9" xfId="15037" xr:uid="{00000000-0005-0000-0000-0000ED3A0000}"/>
    <cellStyle name="汇总 2 9 2" xfId="18339" xr:uid="{00000000-0005-0000-0000-0000D3470000}"/>
    <cellStyle name="汇总 2 9 2 2" xfId="14433" xr:uid="{00000000-0005-0000-0000-000091380000}"/>
    <cellStyle name="汇总 2 9 2 2 2" xfId="18341" xr:uid="{00000000-0005-0000-0000-0000D5470000}"/>
    <cellStyle name="汇总 2 9 2 2 3" xfId="18342" xr:uid="{00000000-0005-0000-0000-0000D6470000}"/>
    <cellStyle name="汇总 2 9 2 3" xfId="18343" xr:uid="{00000000-0005-0000-0000-0000D7470000}"/>
    <cellStyle name="汇总 2 9 2 4" xfId="18344" xr:uid="{00000000-0005-0000-0000-0000D8470000}"/>
    <cellStyle name="汇总 2 9 2 4 2" xfId="18345" xr:uid="{00000000-0005-0000-0000-0000D9470000}"/>
    <cellStyle name="汇总 2 9 2 4 3" xfId="18346" xr:uid="{00000000-0005-0000-0000-0000DA470000}"/>
    <cellStyle name="汇总 2 9 2 5" xfId="18347" xr:uid="{00000000-0005-0000-0000-0000DB470000}"/>
    <cellStyle name="汇总 2 9 3" xfId="18" xr:uid="{00000000-0005-0000-0000-000015000000}"/>
    <cellStyle name="汇总 2 9 3 2" xfId="18348" xr:uid="{00000000-0005-0000-0000-0000DC470000}"/>
    <cellStyle name="汇总 2 9 3 3" xfId="15804" xr:uid="{00000000-0005-0000-0000-0000EC3D0000}"/>
    <cellStyle name="汇总 2 9 4" xfId="2449" xr:uid="{00000000-0005-0000-0000-0000C1090000}"/>
    <cellStyle name="汇总 2 9 4 2" xfId="5576" xr:uid="{00000000-0005-0000-0000-0000F8150000}"/>
    <cellStyle name="汇总 2 9 4 3" xfId="5582" xr:uid="{00000000-0005-0000-0000-0000FE150000}"/>
    <cellStyle name="汇总 2 9 5" xfId="5603" xr:uid="{00000000-0005-0000-0000-000013160000}"/>
    <cellStyle name="汇总 2 9 5 2" xfId="5606" xr:uid="{00000000-0005-0000-0000-000016160000}"/>
    <cellStyle name="汇总 2 9 5 3" xfId="5609" xr:uid="{00000000-0005-0000-0000-000019160000}"/>
    <cellStyle name="汇总 2 9 6" xfId="5205" xr:uid="{00000000-0005-0000-0000-000085140000}"/>
    <cellStyle name="汇总 3" xfId="18349" xr:uid="{00000000-0005-0000-0000-0000DD470000}"/>
    <cellStyle name="汇总 3 2" xfId="18350" xr:uid="{00000000-0005-0000-0000-0000DE470000}"/>
    <cellStyle name="汇总 3 2 2" xfId="11892" xr:uid="{00000000-0005-0000-0000-0000A42E0000}"/>
    <cellStyle name="汇总 3 2 2 2" xfId="2086" xr:uid="{00000000-0005-0000-0000-000056080000}"/>
    <cellStyle name="汇总 3 2 2 3" xfId="671" xr:uid="{00000000-0005-0000-0000-0000CF020000}"/>
    <cellStyle name="汇总 3 2 3" xfId="11894" xr:uid="{00000000-0005-0000-0000-0000A62E0000}"/>
    <cellStyle name="汇总 3 2 4" xfId="18351" xr:uid="{00000000-0005-0000-0000-0000DF470000}"/>
    <cellStyle name="汇总 3 2 5" xfId="18352" xr:uid="{00000000-0005-0000-0000-0000E0470000}"/>
    <cellStyle name="汇总 3 2 5 2" xfId="13668" xr:uid="{00000000-0005-0000-0000-000094350000}"/>
    <cellStyle name="汇总 3 2 5 3" xfId="14758" xr:uid="{00000000-0005-0000-0000-0000D6390000}"/>
    <cellStyle name="汇总 3 2 6" xfId="18353" xr:uid="{00000000-0005-0000-0000-0000E1470000}"/>
    <cellStyle name="汇总 3 3" xfId="18354" xr:uid="{00000000-0005-0000-0000-0000E2470000}"/>
    <cellStyle name="汇总 3 3 2" xfId="6957" xr:uid="{00000000-0005-0000-0000-00005D1B0000}"/>
    <cellStyle name="汇总 3 4" xfId="5981" xr:uid="{00000000-0005-0000-0000-00008D170000}"/>
    <cellStyle name="汇总 3 4 2" xfId="5985" xr:uid="{00000000-0005-0000-0000-000091170000}"/>
    <cellStyle name="汇总 3 4 3" xfId="5991" xr:uid="{00000000-0005-0000-0000-000097170000}"/>
    <cellStyle name="汇总 3 5" xfId="5996" xr:uid="{00000000-0005-0000-0000-00009C170000}"/>
    <cellStyle name="汇总 3 5 2" xfId="6000" xr:uid="{00000000-0005-0000-0000-0000A0170000}"/>
    <cellStyle name="汇总 3 5 3" xfId="2127" xr:uid="{00000000-0005-0000-0000-00007F080000}"/>
    <cellStyle name="汇总 3 6" xfId="6004" xr:uid="{00000000-0005-0000-0000-0000A4170000}"/>
    <cellStyle name="汇总 4" xfId="18355" xr:uid="{00000000-0005-0000-0000-0000E3470000}"/>
    <cellStyle name="汇总 4 2" xfId="18356" xr:uid="{00000000-0005-0000-0000-0000E4470000}"/>
    <cellStyle name="汇总 4 2 2" xfId="18357" xr:uid="{00000000-0005-0000-0000-0000E5470000}"/>
    <cellStyle name="汇总 4 2 2 2" xfId="14020" xr:uid="{00000000-0005-0000-0000-0000F4360000}"/>
    <cellStyle name="汇总 4 2 2 3" xfId="13081" xr:uid="{00000000-0005-0000-0000-000049330000}"/>
    <cellStyle name="汇总 4 2 3" xfId="18358" xr:uid="{00000000-0005-0000-0000-0000E6470000}"/>
    <cellStyle name="汇总 4 2 4" xfId="18359" xr:uid="{00000000-0005-0000-0000-0000E7470000}"/>
    <cellStyle name="汇总 4 2 5" xfId="18360" xr:uid="{00000000-0005-0000-0000-0000E8470000}"/>
    <cellStyle name="汇总 4 2 5 2" xfId="5503" xr:uid="{00000000-0005-0000-0000-0000AF150000}"/>
    <cellStyle name="汇总 4 2 5 3" xfId="6738" xr:uid="{00000000-0005-0000-0000-0000821A0000}"/>
    <cellStyle name="汇总 4 2 6" xfId="18362" xr:uid="{00000000-0005-0000-0000-0000EA470000}"/>
    <cellStyle name="汇总 4 3" xfId="18364" xr:uid="{00000000-0005-0000-0000-0000EC470000}"/>
    <cellStyle name="汇总 4 3 2" xfId="18365" xr:uid="{00000000-0005-0000-0000-0000ED470000}"/>
    <cellStyle name="汇总 4 4" xfId="6012" xr:uid="{00000000-0005-0000-0000-0000AC170000}"/>
    <cellStyle name="汇总 4 4 2" xfId="18366" xr:uid="{00000000-0005-0000-0000-0000EE470000}"/>
    <cellStyle name="汇总 4 4 3" xfId="2262" xr:uid="{00000000-0005-0000-0000-000006090000}"/>
    <cellStyle name="汇总 4 5" xfId="6014" xr:uid="{00000000-0005-0000-0000-0000AE170000}"/>
    <cellStyle name="汇总 4 5 2" xfId="18367" xr:uid="{00000000-0005-0000-0000-0000EF470000}"/>
    <cellStyle name="汇总 4 5 3" xfId="18079" xr:uid="{00000000-0005-0000-0000-0000CF460000}"/>
    <cellStyle name="汇总 4 6" xfId="18368" xr:uid="{00000000-0005-0000-0000-0000F0470000}"/>
    <cellStyle name="汇总 5" xfId="11454" xr:uid="{00000000-0005-0000-0000-0000EE2C0000}"/>
    <cellStyle name="汇总 5 2" xfId="13703" xr:uid="{00000000-0005-0000-0000-0000B7350000}"/>
    <cellStyle name="汇总 5 2 2" xfId="13706" xr:uid="{00000000-0005-0000-0000-0000BA350000}"/>
    <cellStyle name="汇总 5 2 2 2" xfId="13710" xr:uid="{00000000-0005-0000-0000-0000BE350000}"/>
    <cellStyle name="汇总 5 2 2 3" xfId="13713" xr:uid="{00000000-0005-0000-0000-0000C1350000}"/>
    <cellStyle name="汇总 5 2 3" xfId="13716" xr:uid="{00000000-0005-0000-0000-0000C4350000}"/>
    <cellStyle name="汇总 5 2 4" xfId="18369" xr:uid="{00000000-0005-0000-0000-0000F1470000}"/>
    <cellStyle name="汇总 5 2 4 2" xfId="18370" xr:uid="{00000000-0005-0000-0000-0000F2470000}"/>
    <cellStyle name="汇总 5 2 4 3" xfId="18371" xr:uid="{00000000-0005-0000-0000-0000F3470000}"/>
    <cellStyle name="汇总 5 2 5" xfId="18372" xr:uid="{00000000-0005-0000-0000-0000F4470000}"/>
    <cellStyle name="汇总 5 3" xfId="18373" xr:uid="{00000000-0005-0000-0000-0000F5470000}"/>
    <cellStyle name="汇总 5 3 2" xfId="18374" xr:uid="{00000000-0005-0000-0000-0000F6470000}"/>
    <cellStyle name="汇总 5 3 3" xfId="1339" xr:uid="{00000000-0005-0000-0000-00006B050000}"/>
    <cellStyle name="汇总 5 4" xfId="6018" xr:uid="{00000000-0005-0000-0000-0000B2170000}"/>
    <cellStyle name="汇总 5 4 2" xfId="6022" xr:uid="{00000000-0005-0000-0000-0000B6170000}"/>
    <cellStyle name="汇总 5 4 3" xfId="3891" xr:uid="{00000000-0005-0000-0000-0000630F0000}"/>
    <cellStyle name="汇总 5 5" xfId="6026" xr:uid="{00000000-0005-0000-0000-0000BA170000}"/>
    <cellStyle name="汇总 5 5 2" xfId="754" xr:uid="{00000000-0005-0000-0000-000022030000}"/>
    <cellStyle name="汇总 5 5 3" xfId="6030" xr:uid="{00000000-0005-0000-0000-0000BE170000}"/>
    <cellStyle name="汇总 5 6" xfId="3236" xr:uid="{00000000-0005-0000-0000-0000D40C0000}"/>
    <cellStyle name="汇总 6" xfId="11457" xr:uid="{00000000-0005-0000-0000-0000F12C0000}"/>
    <cellStyle name="汇总 6 2" xfId="11091" xr:uid="{00000000-0005-0000-0000-0000832B0000}"/>
    <cellStyle name="汇总 6 2 2" xfId="18375" xr:uid="{00000000-0005-0000-0000-0000F7470000}"/>
    <cellStyle name="汇总 6 2 2 2" xfId="18376" xr:uid="{00000000-0005-0000-0000-0000F8470000}"/>
    <cellStyle name="汇总 6 2 2 3" xfId="18377" xr:uid="{00000000-0005-0000-0000-0000F9470000}"/>
    <cellStyle name="汇总 6 2 3" xfId="18378" xr:uid="{00000000-0005-0000-0000-0000FA470000}"/>
    <cellStyle name="汇总 6 2 4" xfId="18379" xr:uid="{00000000-0005-0000-0000-0000FB470000}"/>
    <cellStyle name="汇总 6 2 4 2" xfId="2472" xr:uid="{00000000-0005-0000-0000-0000D8090000}"/>
    <cellStyle name="汇总 6 2 4 3" xfId="18380" xr:uid="{00000000-0005-0000-0000-0000FC470000}"/>
    <cellStyle name="汇总 6 2 5" xfId="12702" xr:uid="{00000000-0005-0000-0000-0000CE310000}"/>
    <cellStyle name="汇总 6 3" xfId="11100" xr:uid="{00000000-0005-0000-0000-00008C2B0000}"/>
    <cellStyle name="汇总 6 3 2" xfId="9167" xr:uid="{00000000-0005-0000-0000-0000FF230000}"/>
    <cellStyle name="汇总 6 3 3" xfId="9653" xr:uid="{00000000-0005-0000-0000-0000E5250000}"/>
    <cellStyle name="汇总 6 4" xfId="1019" xr:uid="{00000000-0005-0000-0000-00002B040000}"/>
    <cellStyle name="汇总 6 4 2" xfId="1036" xr:uid="{00000000-0005-0000-0000-00003C040000}"/>
    <cellStyle name="汇总 6 4 3" xfId="728" xr:uid="{00000000-0005-0000-0000-000008030000}"/>
    <cellStyle name="汇总 6 5" xfId="6664" xr:uid="{00000000-0005-0000-0000-0000381A0000}"/>
    <cellStyle name="汇总 6 5 2" xfId="6668" xr:uid="{00000000-0005-0000-0000-00003C1A0000}"/>
    <cellStyle name="汇总 6 5 3" xfId="6672" xr:uid="{00000000-0005-0000-0000-0000401A0000}"/>
    <cellStyle name="汇总 6 6" xfId="3537" xr:uid="{00000000-0005-0000-0000-0000010E0000}"/>
    <cellStyle name="汇总 7" xfId="11460" xr:uid="{00000000-0005-0000-0000-0000F42C0000}"/>
    <cellStyle name="汇总 7 2" xfId="11463" xr:uid="{00000000-0005-0000-0000-0000F72C0000}"/>
    <cellStyle name="汇总 7 2 2" xfId="12979" xr:uid="{00000000-0005-0000-0000-0000E3320000}"/>
    <cellStyle name="汇总 7 2 2 2" xfId="16739" xr:uid="{00000000-0005-0000-0000-000093410000}"/>
    <cellStyle name="汇总 7 2 2 3" xfId="18019" xr:uid="{00000000-0005-0000-0000-000093460000}"/>
    <cellStyle name="汇总 7 2 3" xfId="12981" xr:uid="{00000000-0005-0000-0000-0000E5320000}"/>
    <cellStyle name="汇总 7 2 4" xfId="13616" xr:uid="{00000000-0005-0000-0000-000060350000}"/>
    <cellStyle name="汇总 7 2 4 2" xfId="13618" xr:uid="{00000000-0005-0000-0000-000062350000}"/>
    <cellStyle name="汇总 7 2 4 3" xfId="13621" xr:uid="{00000000-0005-0000-0000-000065350000}"/>
    <cellStyle name="汇总 7 2 5" xfId="13624" xr:uid="{00000000-0005-0000-0000-000068350000}"/>
    <cellStyle name="汇总 7 3" xfId="11466" xr:uid="{00000000-0005-0000-0000-0000FA2C0000}"/>
    <cellStyle name="汇总 7 3 2" xfId="18381" xr:uid="{00000000-0005-0000-0000-0000FD470000}"/>
    <cellStyle name="汇总 7 3 3" xfId="9684" xr:uid="{00000000-0005-0000-0000-000004260000}"/>
    <cellStyle name="汇总 7 4" xfId="1785" xr:uid="{00000000-0005-0000-0000-000029070000}"/>
    <cellStyle name="汇总 7 4 2" xfId="1795" xr:uid="{00000000-0005-0000-0000-000033070000}"/>
    <cellStyle name="汇总 7 4 3" xfId="1806" xr:uid="{00000000-0005-0000-0000-00003E070000}"/>
    <cellStyle name="汇总 7 5" xfId="1832" xr:uid="{00000000-0005-0000-0000-000058070000}"/>
    <cellStyle name="汇总 7 5 2" xfId="144" xr:uid="{00000000-0005-0000-0000-0000A2000000}"/>
    <cellStyle name="汇总 7 5 3" xfId="156" xr:uid="{00000000-0005-0000-0000-0000AF000000}"/>
    <cellStyle name="汇总 7 6" xfId="1844" xr:uid="{00000000-0005-0000-0000-000064070000}"/>
    <cellStyle name="汇总 8" xfId="8607" xr:uid="{00000000-0005-0000-0000-0000CF210000}"/>
    <cellStyle name="汇总 8 2" xfId="11904" xr:uid="{00000000-0005-0000-0000-0000B02E0000}"/>
    <cellStyle name="汇总 8 3" xfId="11913" xr:uid="{00000000-0005-0000-0000-0000B92E0000}"/>
    <cellStyle name="货币 2" xfId="18382" xr:uid="{00000000-0005-0000-0000-0000FE470000}"/>
    <cellStyle name="货币 2 2" xfId="18384" xr:uid="{00000000-0005-0000-0000-000000480000}"/>
    <cellStyle name="货币 2 2 2" xfId="18385" xr:uid="{00000000-0005-0000-0000-000001480000}"/>
    <cellStyle name="货币 2 2 2 2" xfId="18225" xr:uid="{00000000-0005-0000-0000-000061470000}"/>
    <cellStyle name="货币 2 2 2 3" xfId="18295" xr:uid="{00000000-0005-0000-0000-0000A7470000}"/>
    <cellStyle name="货币 2 2 3" xfId="18386" xr:uid="{00000000-0005-0000-0000-000002480000}"/>
    <cellStyle name="货币 2 2 4" xfId="18387" xr:uid="{00000000-0005-0000-0000-000003480000}"/>
    <cellStyle name="货币 2 2 4 2" xfId="18389" xr:uid="{00000000-0005-0000-0000-000005480000}"/>
    <cellStyle name="货币 2 2 4 3" xfId="5974" xr:uid="{00000000-0005-0000-0000-000086170000}"/>
    <cellStyle name="货币 2 2 5" xfId="18390" xr:uid="{00000000-0005-0000-0000-000006480000}"/>
    <cellStyle name="货币 2 2 5 2" xfId="18392" xr:uid="{00000000-0005-0000-0000-000008480000}"/>
    <cellStyle name="货币 2 2 5 3" xfId="18316" xr:uid="{00000000-0005-0000-0000-0000BC470000}"/>
    <cellStyle name="货币 2 2 6" xfId="18393" xr:uid="{00000000-0005-0000-0000-000009480000}"/>
    <cellStyle name="货币 2 2 7" xfId="18394" xr:uid="{00000000-0005-0000-0000-00000A480000}"/>
    <cellStyle name="货币 2 2 8" xfId="9454" xr:uid="{00000000-0005-0000-0000-00001E250000}"/>
    <cellStyle name="货币 2 3" xfId="5848" xr:uid="{00000000-0005-0000-0000-000008170000}"/>
    <cellStyle name="货币 2 3 2" xfId="2183" xr:uid="{00000000-0005-0000-0000-0000B7080000}"/>
    <cellStyle name="货币 2 3 3" xfId="11918" xr:uid="{00000000-0005-0000-0000-0000BE2E0000}"/>
    <cellStyle name="货币 2 4" xfId="7104" xr:uid="{00000000-0005-0000-0000-0000F01B0000}"/>
    <cellStyle name="货币 2 5" xfId="18395" xr:uid="{00000000-0005-0000-0000-00000B480000}"/>
    <cellStyle name="货币 2 6" xfId="8723" xr:uid="{00000000-0005-0000-0000-000043220000}"/>
    <cellStyle name="货币 2 7" xfId="9175" xr:uid="{00000000-0005-0000-0000-000007240000}"/>
    <cellStyle name="货币[0] 2" xfId="12875" xr:uid="{00000000-0005-0000-0000-00007B320000}"/>
    <cellStyle name="货币[0] 3" xfId="11721" xr:uid="{00000000-0005-0000-0000-0000F92D0000}"/>
    <cellStyle name="计算 2" xfId="15688" xr:uid="{00000000-0005-0000-0000-0000783D0000}"/>
    <cellStyle name="计算 2 10" xfId="8061" xr:uid="{00000000-0005-0000-0000-0000AD1F0000}"/>
    <cellStyle name="计算 2 10 2" xfId="147" xr:uid="{00000000-0005-0000-0000-0000A6000000}"/>
    <cellStyle name="计算 2 10 2 2" xfId="1957" xr:uid="{00000000-0005-0000-0000-0000D5070000}"/>
    <cellStyle name="计算 2 10 2 3" xfId="16066" xr:uid="{00000000-0005-0000-0000-0000F23E0000}"/>
    <cellStyle name="计算 2 10 3" xfId="8063" xr:uid="{00000000-0005-0000-0000-0000AF1F0000}"/>
    <cellStyle name="计算 2 10 4" xfId="18396" xr:uid="{00000000-0005-0000-0000-00000C480000}"/>
    <cellStyle name="计算 2 10 4 2" xfId="18397" xr:uid="{00000000-0005-0000-0000-00000D480000}"/>
    <cellStyle name="计算 2 10 4 3" xfId="18398" xr:uid="{00000000-0005-0000-0000-00000E480000}"/>
    <cellStyle name="计算 2 10 5" xfId="18399" xr:uid="{00000000-0005-0000-0000-00000F480000}"/>
    <cellStyle name="计算 2 11" xfId="8067" xr:uid="{00000000-0005-0000-0000-0000B31F0000}"/>
    <cellStyle name="计算 2 11 2" xfId="8073" xr:uid="{00000000-0005-0000-0000-0000B91F0000}"/>
    <cellStyle name="计算 2 11 2 2" xfId="668" xr:uid="{00000000-0005-0000-0000-0000CC020000}"/>
    <cellStyle name="计算 2 11 2 3" xfId="3146" xr:uid="{00000000-0005-0000-0000-00007A0C0000}"/>
    <cellStyle name="计算 2 11 3" xfId="8174" xr:uid="{00000000-0005-0000-0000-00001E200000}"/>
    <cellStyle name="计算 2 11 4" xfId="8183" xr:uid="{00000000-0005-0000-0000-000027200000}"/>
    <cellStyle name="计算 2 11 4 2" xfId="2104" xr:uid="{00000000-0005-0000-0000-000068080000}"/>
    <cellStyle name="计算 2 11 4 3" xfId="8189" xr:uid="{00000000-0005-0000-0000-00002D200000}"/>
    <cellStyle name="计算 2 11 5" xfId="16808" xr:uid="{00000000-0005-0000-0000-0000D8410000}"/>
    <cellStyle name="计算 2 12" xfId="8077" xr:uid="{00000000-0005-0000-0000-0000BD1F0000}"/>
    <cellStyle name="计算 2 12 2" xfId="3933" xr:uid="{00000000-0005-0000-0000-00008D0F0000}"/>
    <cellStyle name="计算 2 12 3" xfId="3937" xr:uid="{00000000-0005-0000-0000-0000910F0000}"/>
    <cellStyle name="计算 2 13" xfId="8083" xr:uid="{00000000-0005-0000-0000-0000C31F0000}"/>
    <cellStyle name="计算 2 13 2" xfId="8087" xr:uid="{00000000-0005-0000-0000-0000C71F0000}"/>
    <cellStyle name="计算 2 13 3" xfId="8090" xr:uid="{00000000-0005-0000-0000-0000CA1F0000}"/>
    <cellStyle name="计算 2 14" xfId="612" xr:uid="{00000000-0005-0000-0000-000094020000}"/>
    <cellStyle name="计算 2 2" xfId="12199" xr:uid="{00000000-0005-0000-0000-0000D72F0000}"/>
    <cellStyle name="计算 2 2 2" xfId="11746" xr:uid="{00000000-0005-0000-0000-0000122E0000}"/>
    <cellStyle name="计算 2 2 2 2" xfId="3863" xr:uid="{00000000-0005-0000-0000-0000470F0000}"/>
    <cellStyle name="计算 2 2 2 2 2" xfId="8693" xr:uid="{00000000-0005-0000-0000-000025220000}"/>
    <cellStyle name="计算 2 2 2 2 3" xfId="8698" xr:uid="{00000000-0005-0000-0000-00002A220000}"/>
    <cellStyle name="计算 2 2 2 3" xfId="18400" xr:uid="{00000000-0005-0000-0000-000010480000}"/>
    <cellStyle name="计算 2 2 2 3 2" xfId="18401" xr:uid="{00000000-0005-0000-0000-000011480000}"/>
    <cellStyle name="计算 2 2 2 3 3" xfId="18402" xr:uid="{00000000-0005-0000-0000-000012480000}"/>
    <cellStyle name="计算 2 2 2 4" xfId="18403" xr:uid="{00000000-0005-0000-0000-000013480000}"/>
    <cellStyle name="计算 2 2 3" xfId="12204" xr:uid="{00000000-0005-0000-0000-0000DC2F0000}"/>
    <cellStyle name="计算 2 2 4" xfId="18111" xr:uid="{00000000-0005-0000-0000-0000EF460000}"/>
    <cellStyle name="计算 2 2 4 2" xfId="13996" xr:uid="{00000000-0005-0000-0000-0000DC360000}"/>
    <cellStyle name="计算 2 2 4 3" xfId="15732" xr:uid="{00000000-0005-0000-0000-0000A43D0000}"/>
    <cellStyle name="计算 2 2 5" xfId="1946" xr:uid="{00000000-0005-0000-0000-0000CA070000}"/>
    <cellStyle name="计算 2 2 5 2" xfId="15451" xr:uid="{00000000-0005-0000-0000-00008B3C0000}"/>
    <cellStyle name="计算 2 2 5 3" xfId="15734" xr:uid="{00000000-0005-0000-0000-0000A63D0000}"/>
    <cellStyle name="计算 2 2 6" xfId="10923" xr:uid="{00000000-0005-0000-0000-0000DB2A0000}"/>
    <cellStyle name="计算 2 2 6 2" xfId="18404" xr:uid="{00000000-0005-0000-0000-000014480000}"/>
    <cellStyle name="计算 2 2 6 3" xfId="18405" xr:uid="{00000000-0005-0000-0000-000015480000}"/>
    <cellStyle name="计算 2 2 7" xfId="11471" xr:uid="{00000000-0005-0000-0000-0000FF2C0000}"/>
    <cellStyle name="计算 2 3" xfId="2121" xr:uid="{00000000-0005-0000-0000-000079080000}"/>
    <cellStyle name="计算 2 3 2" xfId="8781" xr:uid="{00000000-0005-0000-0000-00007D220000}"/>
    <cellStyle name="计算 2 3 2 2" xfId="12644" xr:uid="{00000000-0005-0000-0000-000094310000}"/>
    <cellStyle name="计算 2 3 2 2 2" xfId="12647" xr:uid="{00000000-0005-0000-0000-000097310000}"/>
    <cellStyle name="计算 2 3 2 2 3" xfId="12649" xr:uid="{00000000-0005-0000-0000-000099310000}"/>
    <cellStyle name="计算 2 3 2 3" xfId="18406" xr:uid="{00000000-0005-0000-0000-000016480000}"/>
    <cellStyle name="计算 2 3 2 4" xfId="18254" xr:uid="{00000000-0005-0000-0000-00007E470000}"/>
    <cellStyle name="计算 2 3 2 4 2" xfId="18407" xr:uid="{00000000-0005-0000-0000-000017480000}"/>
    <cellStyle name="计算 2 3 2 4 3" xfId="18409" xr:uid="{00000000-0005-0000-0000-000019480000}"/>
    <cellStyle name="计算 2 3 2 5" xfId="18256" xr:uid="{00000000-0005-0000-0000-000080470000}"/>
    <cellStyle name="计算 2 3 3" xfId="18114" xr:uid="{00000000-0005-0000-0000-0000F2460000}"/>
    <cellStyle name="计算 2 3 3 2" xfId="18411" xr:uid="{00000000-0005-0000-0000-00001B480000}"/>
    <cellStyle name="计算 2 3 3 3" xfId="4330" xr:uid="{00000000-0005-0000-0000-00001A110000}"/>
    <cellStyle name="计算 2 3 4" xfId="18116" xr:uid="{00000000-0005-0000-0000-0000F4460000}"/>
    <cellStyle name="计算 2 3 4 2" xfId="18412" xr:uid="{00000000-0005-0000-0000-00001C480000}"/>
    <cellStyle name="计算 2 3 4 3" xfId="4353" xr:uid="{00000000-0005-0000-0000-000031110000}"/>
    <cellStyle name="计算 2 3 5" xfId="18414" xr:uid="{00000000-0005-0000-0000-00001E480000}"/>
    <cellStyle name="计算 2 4" xfId="4094" xr:uid="{00000000-0005-0000-0000-00002E100000}"/>
    <cellStyle name="计算 2 4 2" xfId="8683" xr:uid="{00000000-0005-0000-0000-00001B220000}"/>
    <cellStyle name="计算 2 4 2 2" xfId="18416" xr:uid="{00000000-0005-0000-0000-000020480000}"/>
    <cellStyle name="计算 2 4 2 2 2" xfId="18016" xr:uid="{00000000-0005-0000-0000-000090460000}"/>
    <cellStyle name="计算 2 4 2 2 3" xfId="18418" xr:uid="{00000000-0005-0000-0000-000022480000}"/>
    <cellStyle name="计算 2 4 2 3" xfId="18419" xr:uid="{00000000-0005-0000-0000-000023480000}"/>
    <cellStyle name="计算 2 4 2 4" xfId="6180" xr:uid="{00000000-0005-0000-0000-000054180000}"/>
    <cellStyle name="计算 2 4 2 4 2" xfId="18420" xr:uid="{00000000-0005-0000-0000-000024480000}"/>
    <cellStyle name="计算 2 4 2 4 3" xfId="18421" xr:uid="{00000000-0005-0000-0000-000025480000}"/>
    <cellStyle name="计算 2 4 2 5" xfId="2625" xr:uid="{00000000-0005-0000-0000-0000710A0000}"/>
    <cellStyle name="计算 2 4 3" xfId="18422" xr:uid="{00000000-0005-0000-0000-000026480000}"/>
    <cellStyle name="计算 2 4 3 2" xfId="15868" xr:uid="{00000000-0005-0000-0000-00002C3E0000}"/>
    <cellStyle name="计算 2 4 3 3" xfId="4402" xr:uid="{00000000-0005-0000-0000-000062110000}"/>
    <cellStyle name="计算 2 4 4" xfId="18423" xr:uid="{00000000-0005-0000-0000-000027480000}"/>
    <cellStyle name="计算 2 4 4 2" xfId="18425" xr:uid="{00000000-0005-0000-0000-000029480000}"/>
    <cellStyle name="计算 2 4 4 3" xfId="4415" xr:uid="{00000000-0005-0000-0000-00006F110000}"/>
    <cellStyle name="计算 2 4 5" xfId="18427" xr:uid="{00000000-0005-0000-0000-00002B480000}"/>
    <cellStyle name="计算 2 5" xfId="18430" xr:uid="{00000000-0005-0000-0000-00002E480000}"/>
    <cellStyle name="计算 2 5 2" xfId="18431" xr:uid="{00000000-0005-0000-0000-00002F480000}"/>
    <cellStyle name="计算 2 5 2 2" xfId="13680" xr:uid="{00000000-0005-0000-0000-0000A0350000}"/>
    <cellStyle name="计算 2 5 2 2 2" xfId="13682" xr:uid="{00000000-0005-0000-0000-0000A2350000}"/>
    <cellStyle name="计算 2 5 2 2 3" xfId="13722" xr:uid="{00000000-0005-0000-0000-0000CA350000}"/>
    <cellStyle name="计算 2 5 2 3" xfId="13742" xr:uid="{00000000-0005-0000-0000-0000DE350000}"/>
    <cellStyle name="计算 2 5 2 4" xfId="13773" xr:uid="{00000000-0005-0000-0000-0000FD350000}"/>
    <cellStyle name="计算 2 5 2 4 2" xfId="13777" xr:uid="{00000000-0005-0000-0000-000001360000}"/>
    <cellStyle name="计算 2 5 2 4 3" xfId="13786" xr:uid="{00000000-0005-0000-0000-00000A360000}"/>
    <cellStyle name="计算 2 5 2 5" xfId="13812" xr:uid="{00000000-0005-0000-0000-000024360000}"/>
    <cellStyle name="计算 2 5 3" xfId="18432" xr:uid="{00000000-0005-0000-0000-000030480000}"/>
    <cellStyle name="计算 2 5 3 2" xfId="14022" xr:uid="{00000000-0005-0000-0000-0000F6360000}"/>
    <cellStyle name="计算 2 5 3 3" xfId="14045" xr:uid="{00000000-0005-0000-0000-00000D370000}"/>
    <cellStyle name="计算 2 5 4" xfId="18433" xr:uid="{00000000-0005-0000-0000-000031480000}"/>
    <cellStyle name="计算 2 5 4 2" xfId="14244" xr:uid="{00000000-0005-0000-0000-0000D4370000}"/>
    <cellStyle name="计算 2 5 4 3" xfId="4455" xr:uid="{00000000-0005-0000-0000-000097110000}"/>
    <cellStyle name="计算 2 5 5" xfId="18435" xr:uid="{00000000-0005-0000-0000-000033480000}"/>
    <cellStyle name="计算 2 6" xfId="18438" xr:uid="{00000000-0005-0000-0000-000036480000}"/>
    <cellStyle name="计算 2 6 2" xfId="18439" xr:uid="{00000000-0005-0000-0000-000037480000}"/>
    <cellStyle name="计算 2 6 2 2" xfId="14962" xr:uid="{00000000-0005-0000-0000-0000A23A0000}"/>
    <cellStyle name="计算 2 6 2 2 2" xfId="14965" xr:uid="{00000000-0005-0000-0000-0000A53A0000}"/>
    <cellStyle name="计算 2 6 2 2 3" xfId="14971" xr:uid="{00000000-0005-0000-0000-0000AB3A0000}"/>
    <cellStyle name="计算 2 6 2 3" xfId="14981" xr:uid="{00000000-0005-0000-0000-0000B53A0000}"/>
    <cellStyle name="计算 2 6 2 4" xfId="14994" xr:uid="{00000000-0005-0000-0000-0000C23A0000}"/>
    <cellStyle name="计算 2 6 2 4 2" xfId="14996" xr:uid="{00000000-0005-0000-0000-0000C43A0000}"/>
    <cellStyle name="计算 2 6 2 4 3" xfId="15004" xr:uid="{00000000-0005-0000-0000-0000CC3A0000}"/>
    <cellStyle name="计算 2 6 2 5" xfId="4026" xr:uid="{00000000-0005-0000-0000-0000EA0F0000}"/>
    <cellStyle name="计算 2 6 3" xfId="835" xr:uid="{00000000-0005-0000-0000-000073030000}"/>
    <cellStyle name="计算 2 6 3 2" xfId="15085" xr:uid="{00000000-0005-0000-0000-00001D3B0000}"/>
    <cellStyle name="计算 2 6 3 3" xfId="15087" xr:uid="{00000000-0005-0000-0000-00001F3B0000}"/>
    <cellStyle name="计算 2 6 4" xfId="8761" xr:uid="{00000000-0005-0000-0000-000069220000}"/>
    <cellStyle name="计算 2 6 4 2" xfId="15113" xr:uid="{00000000-0005-0000-0000-0000393B0000}"/>
    <cellStyle name="计算 2 6 4 3" xfId="4642" xr:uid="{00000000-0005-0000-0000-000052120000}"/>
    <cellStyle name="计算 2 6 5" xfId="18440" xr:uid="{00000000-0005-0000-0000-000038480000}"/>
    <cellStyle name="计算 2 7" xfId="18443" xr:uid="{00000000-0005-0000-0000-00003B480000}"/>
    <cellStyle name="计算 2 7 2" xfId="18444" xr:uid="{00000000-0005-0000-0000-00003C480000}"/>
    <cellStyle name="计算 2 7 2 2" xfId="15352" xr:uid="{00000000-0005-0000-0000-0000283C0000}"/>
    <cellStyle name="计算 2 7 2 2 2" xfId="354" xr:uid="{00000000-0005-0000-0000-000087010000}"/>
    <cellStyle name="计算 2 7 2 2 3" xfId="9" xr:uid="{00000000-0005-0000-0000-00000B000000}"/>
    <cellStyle name="计算 2 7 2 3" xfId="15354" xr:uid="{00000000-0005-0000-0000-00002A3C0000}"/>
    <cellStyle name="计算 2 7 2 4" xfId="6208" xr:uid="{00000000-0005-0000-0000-000070180000}"/>
    <cellStyle name="计算 2 7 2 4 2" xfId="1454" xr:uid="{00000000-0005-0000-0000-0000DE050000}"/>
    <cellStyle name="计算 2 7 2 4 3" xfId="7203" xr:uid="{00000000-0005-0000-0000-0000531C0000}"/>
    <cellStyle name="计算 2 7 2 5" xfId="6212" xr:uid="{00000000-0005-0000-0000-000074180000}"/>
    <cellStyle name="计算 2 7 3" xfId="18445" xr:uid="{00000000-0005-0000-0000-00003D480000}"/>
    <cellStyle name="计算 2 7 3 2" xfId="15359" xr:uid="{00000000-0005-0000-0000-00002F3C0000}"/>
    <cellStyle name="计算 2 7 3 3" xfId="1679" xr:uid="{00000000-0005-0000-0000-0000BF060000}"/>
    <cellStyle name="计算 2 7 4" xfId="8765" xr:uid="{00000000-0005-0000-0000-00006D220000}"/>
    <cellStyle name="计算 2 7 4 2" xfId="14226" xr:uid="{00000000-0005-0000-0000-0000C2370000}"/>
    <cellStyle name="计算 2 7 4 3" xfId="2411" xr:uid="{00000000-0005-0000-0000-00009B090000}"/>
    <cellStyle name="计算 2 7 5" xfId="5877" xr:uid="{00000000-0005-0000-0000-000025170000}"/>
    <cellStyle name="计算 2 8" xfId="10499" xr:uid="{00000000-0005-0000-0000-000033290000}"/>
    <cellStyle name="计算 2 8 2" xfId="18446" xr:uid="{00000000-0005-0000-0000-00003E480000}"/>
    <cellStyle name="计算 2 8 2 2" xfId="15584" xr:uid="{00000000-0005-0000-0000-0000103D0000}"/>
    <cellStyle name="计算 2 8 2 2 2" xfId="18447" xr:uid="{00000000-0005-0000-0000-00003F480000}"/>
    <cellStyle name="计算 2 8 2 2 3" xfId="18448" xr:uid="{00000000-0005-0000-0000-000040480000}"/>
    <cellStyle name="计算 2 8 2 3" xfId="15586" xr:uid="{00000000-0005-0000-0000-0000123D0000}"/>
    <cellStyle name="计算 2 8 2 4" xfId="7222" xr:uid="{00000000-0005-0000-0000-0000661C0000}"/>
    <cellStyle name="计算 2 8 2 4 2" xfId="15592" xr:uid="{00000000-0005-0000-0000-0000183D0000}"/>
    <cellStyle name="计算 2 8 2 4 3" xfId="15594" xr:uid="{00000000-0005-0000-0000-00001A3D0000}"/>
    <cellStyle name="计算 2 8 2 5" xfId="7225" xr:uid="{00000000-0005-0000-0000-0000691C0000}"/>
    <cellStyle name="计算 2 8 3" xfId="18449" xr:uid="{00000000-0005-0000-0000-000041480000}"/>
    <cellStyle name="计算 2 8 3 2" xfId="15611" xr:uid="{00000000-0005-0000-0000-00002B3D0000}"/>
    <cellStyle name="计算 2 8 3 3" xfId="15613" xr:uid="{00000000-0005-0000-0000-00002D3D0000}"/>
    <cellStyle name="计算 2 8 4" xfId="18450" xr:uid="{00000000-0005-0000-0000-000042480000}"/>
    <cellStyle name="计算 2 8 4 2" xfId="15633" xr:uid="{00000000-0005-0000-0000-0000413D0000}"/>
    <cellStyle name="计算 2 8 4 3" xfId="4810" xr:uid="{00000000-0005-0000-0000-0000FA120000}"/>
    <cellStyle name="计算 2 8 5" xfId="18452" xr:uid="{00000000-0005-0000-0000-000044480000}"/>
    <cellStyle name="计算 2 9" xfId="10503" xr:uid="{00000000-0005-0000-0000-000037290000}"/>
    <cellStyle name="计算 2 9 2" xfId="8843" xr:uid="{00000000-0005-0000-0000-0000BB220000}"/>
    <cellStyle name="计算 2 9 2 2" xfId="8847" xr:uid="{00000000-0005-0000-0000-0000BF220000}"/>
    <cellStyle name="计算 2 9 2 2 2" xfId="8875" xr:uid="{00000000-0005-0000-0000-0000DB220000}"/>
    <cellStyle name="计算 2 9 2 2 3" xfId="12900" xr:uid="{00000000-0005-0000-0000-000094320000}"/>
    <cellStyle name="计算 2 9 2 3" xfId="8852" xr:uid="{00000000-0005-0000-0000-0000C4220000}"/>
    <cellStyle name="计算 2 9 2 4" xfId="15796" xr:uid="{00000000-0005-0000-0000-0000E43D0000}"/>
    <cellStyle name="计算 2 9 2 4 2" xfId="15798" xr:uid="{00000000-0005-0000-0000-0000E63D0000}"/>
    <cellStyle name="计算 2 9 2 4 3" xfId="6498" xr:uid="{00000000-0005-0000-0000-000092190000}"/>
    <cellStyle name="计算 2 9 2 5" xfId="15800" xr:uid="{00000000-0005-0000-0000-0000E83D0000}"/>
    <cellStyle name="计算 2 9 3" xfId="18454" xr:uid="{00000000-0005-0000-0000-000046480000}"/>
    <cellStyle name="计算 2 9 3 2" xfId="15807" xr:uid="{00000000-0005-0000-0000-0000EF3D0000}"/>
    <cellStyle name="计算 2 9 3 3" xfId="15809" xr:uid="{00000000-0005-0000-0000-0000F13D0000}"/>
    <cellStyle name="计算 2 9 4" xfId="8776" xr:uid="{00000000-0005-0000-0000-000078220000}"/>
    <cellStyle name="计算 2 9 4 2" xfId="15819" xr:uid="{00000000-0005-0000-0000-0000FB3D0000}"/>
    <cellStyle name="计算 2 9 4 3" xfId="74" xr:uid="{00000000-0005-0000-0000-000052000000}"/>
    <cellStyle name="计算 2 9 5" xfId="8038" xr:uid="{00000000-0005-0000-0000-0000961F0000}"/>
    <cellStyle name="计算 3" xfId="18455" xr:uid="{00000000-0005-0000-0000-000047480000}"/>
    <cellStyle name="计算 3 2" xfId="196" xr:uid="{00000000-0005-0000-0000-0000DE000000}"/>
    <cellStyle name="计算 3 2 2" xfId="1549" xr:uid="{00000000-0005-0000-0000-00003D060000}"/>
    <cellStyle name="计算 3 2 2 2" xfId="3897" xr:uid="{00000000-0005-0000-0000-0000690F0000}"/>
    <cellStyle name="计算 3 2 2 3" xfId="12495" xr:uid="{00000000-0005-0000-0000-0000FF300000}"/>
    <cellStyle name="计算 3 2 3" xfId="2298" xr:uid="{00000000-0005-0000-0000-00002A090000}"/>
    <cellStyle name="计算 3 2 4" xfId="12517" xr:uid="{00000000-0005-0000-0000-000015310000}"/>
    <cellStyle name="计算 3 2 4 2" xfId="12520" xr:uid="{00000000-0005-0000-0000-000018310000}"/>
    <cellStyle name="计算 3 2 4 3" xfId="12523" xr:uid="{00000000-0005-0000-0000-00001B310000}"/>
    <cellStyle name="计算 3 2 5" xfId="10946" xr:uid="{00000000-0005-0000-0000-0000F22A0000}"/>
    <cellStyle name="计算 3 3" xfId="18456" xr:uid="{00000000-0005-0000-0000-000048480000}"/>
    <cellStyle name="计算 3 3 2" xfId="346" xr:uid="{00000000-0005-0000-0000-00007E010000}"/>
    <cellStyle name="计算 3 4" xfId="5917" xr:uid="{00000000-0005-0000-0000-00004D170000}"/>
    <cellStyle name="计算 3 4 2" xfId="2966" xr:uid="{00000000-0005-0000-0000-0000C60B0000}"/>
    <cellStyle name="计算 3 4 3" xfId="18458" xr:uid="{00000000-0005-0000-0000-00004A480000}"/>
    <cellStyle name="计算 3 5" xfId="11583" xr:uid="{00000000-0005-0000-0000-00006F2D0000}"/>
    <cellStyle name="计算 3 5 2" xfId="8913" xr:uid="{00000000-0005-0000-0000-000001230000}"/>
    <cellStyle name="计算 3 5 3" xfId="11449" xr:uid="{00000000-0005-0000-0000-0000E92C0000}"/>
    <cellStyle name="计算 3 6" xfId="18459" xr:uid="{00000000-0005-0000-0000-00004B480000}"/>
    <cellStyle name="计算 4" xfId="18460" xr:uid="{00000000-0005-0000-0000-00004C480000}"/>
    <cellStyle name="计算 4 2" xfId="556" xr:uid="{00000000-0005-0000-0000-00005C020000}"/>
    <cellStyle name="计算 4 2 2" xfId="2995" xr:uid="{00000000-0005-0000-0000-0000E30B0000}"/>
    <cellStyle name="计算 4 2 2 2" xfId="13085" xr:uid="{00000000-0005-0000-0000-00004D330000}"/>
    <cellStyle name="计算 4 2 2 3" xfId="13093" xr:uid="{00000000-0005-0000-0000-000055330000}"/>
    <cellStyle name="计算 4 2 3" xfId="3988" xr:uid="{00000000-0005-0000-0000-0000C40F0000}"/>
    <cellStyle name="计算 4 2 4" xfId="13113" xr:uid="{00000000-0005-0000-0000-000069330000}"/>
    <cellStyle name="计算 4 2 5" xfId="9718" xr:uid="{00000000-0005-0000-0000-000026260000}"/>
    <cellStyle name="计算 4 2 5 2" xfId="13133" xr:uid="{00000000-0005-0000-0000-00007D330000}"/>
    <cellStyle name="计算 4 2 5 3" xfId="2181" xr:uid="{00000000-0005-0000-0000-0000B5080000}"/>
    <cellStyle name="计算 4 2 6" xfId="10267" xr:uid="{00000000-0005-0000-0000-00004B280000}"/>
    <cellStyle name="计算 4 3" xfId="18461" xr:uid="{00000000-0005-0000-0000-00004D480000}"/>
    <cellStyle name="计算 4 3 2" xfId="5930" xr:uid="{00000000-0005-0000-0000-00005A170000}"/>
    <cellStyle name="计算 4 4" xfId="5941" xr:uid="{00000000-0005-0000-0000-000065170000}"/>
    <cellStyle name="计算 4 4 2" xfId="18462" xr:uid="{00000000-0005-0000-0000-00004E480000}"/>
    <cellStyle name="计算 4 4 3" xfId="18463" xr:uid="{00000000-0005-0000-0000-00004F480000}"/>
    <cellStyle name="计算 4 5" xfId="11591" xr:uid="{00000000-0005-0000-0000-0000772D0000}"/>
    <cellStyle name="计算 4 5 2" xfId="17985" xr:uid="{00000000-0005-0000-0000-000071460000}"/>
    <cellStyle name="计算 4 6" xfId="18464" xr:uid="{00000000-0005-0000-0000-000050480000}"/>
    <cellStyle name="计算 5" xfId="18465" xr:uid="{00000000-0005-0000-0000-000051480000}"/>
    <cellStyle name="计算 5 2" xfId="2691" xr:uid="{00000000-0005-0000-0000-0000B30A0000}"/>
    <cellStyle name="计算 5 2 2" xfId="2707" xr:uid="{00000000-0005-0000-0000-0000C30A0000}"/>
    <cellStyle name="计算 5 2 2 2" xfId="13737" xr:uid="{00000000-0005-0000-0000-0000D9350000}"/>
    <cellStyle name="计算 5 2 2 3" xfId="2727" xr:uid="{00000000-0005-0000-0000-0000D70A0000}"/>
    <cellStyle name="计算 5 2 3" xfId="2745" xr:uid="{00000000-0005-0000-0000-0000E90A0000}"/>
    <cellStyle name="计算 5 2 4" xfId="14675" xr:uid="{00000000-0005-0000-0000-000083390000}"/>
    <cellStyle name="计算 5 2 5" xfId="1226" xr:uid="{00000000-0005-0000-0000-0000FA040000}"/>
    <cellStyle name="计算 5 2 5 2" xfId="15501" xr:uid="{00000000-0005-0000-0000-0000BD3C0000}"/>
    <cellStyle name="计算 5 2 5 3" xfId="2785" xr:uid="{00000000-0005-0000-0000-0000110B0000}"/>
    <cellStyle name="计算 5 2 6" xfId="2789" xr:uid="{00000000-0005-0000-0000-0000150B0000}"/>
    <cellStyle name="计算 5 3" xfId="18466" xr:uid="{00000000-0005-0000-0000-000052480000}"/>
    <cellStyle name="计算 5 3 2" xfId="18467" xr:uid="{00000000-0005-0000-0000-000053480000}"/>
    <cellStyle name="计算 5 4" xfId="2504" xr:uid="{00000000-0005-0000-0000-0000F8090000}"/>
    <cellStyle name="计算 5 4 2" xfId="98" xr:uid="{00000000-0005-0000-0000-00006E000000}"/>
    <cellStyle name="计算 5 4 3" xfId="876" xr:uid="{00000000-0005-0000-0000-00009C030000}"/>
    <cellStyle name="计算 5 5" xfId="250" xr:uid="{00000000-0005-0000-0000-000017010000}"/>
    <cellStyle name="计算 6" xfId="18468" xr:uid="{00000000-0005-0000-0000-000054480000}"/>
    <cellStyle name="计算 6 2" xfId="18470" xr:uid="{00000000-0005-0000-0000-000056480000}"/>
    <cellStyle name="计算 6 2 2" xfId="18472" xr:uid="{00000000-0005-0000-0000-000058480000}"/>
    <cellStyle name="计算 6 2 2 2" xfId="18474" xr:uid="{00000000-0005-0000-0000-00005A480000}"/>
    <cellStyle name="计算 6 2 2 3" xfId="18475" xr:uid="{00000000-0005-0000-0000-00005B480000}"/>
    <cellStyle name="计算 6 2 3" xfId="18140" xr:uid="{00000000-0005-0000-0000-00000C470000}"/>
    <cellStyle name="计算 6 2 4" xfId="14694" xr:uid="{00000000-0005-0000-0000-000096390000}"/>
    <cellStyle name="计算 6 2 4 2" xfId="15517" xr:uid="{00000000-0005-0000-0000-0000CD3C0000}"/>
    <cellStyle name="计算 6 2 4 3" xfId="15763" xr:uid="{00000000-0005-0000-0000-0000C33D0000}"/>
    <cellStyle name="计算 6 2 5" xfId="6978" xr:uid="{00000000-0005-0000-0000-0000721B0000}"/>
    <cellStyle name="计算 6 3" xfId="18476" xr:uid="{00000000-0005-0000-0000-00005C480000}"/>
    <cellStyle name="计算 6 3 2" xfId="18478" xr:uid="{00000000-0005-0000-0000-00005E480000}"/>
    <cellStyle name="计算 6 3 3" xfId="18144" xr:uid="{00000000-0005-0000-0000-000010470000}"/>
    <cellStyle name="计算 6 4" xfId="2541" xr:uid="{00000000-0005-0000-0000-00001D0A0000}"/>
    <cellStyle name="计算 6 4 2" xfId="18479" xr:uid="{00000000-0005-0000-0000-00005F480000}"/>
    <cellStyle name="计算 6 4 3" xfId="18481" xr:uid="{00000000-0005-0000-0000-000061480000}"/>
    <cellStyle name="计算 6 5" xfId="6986" xr:uid="{00000000-0005-0000-0000-00007A1B0000}"/>
    <cellStyle name="计算 7" xfId="8343" xr:uid="{00000000-0005-0000-0000-0000C7200000}"/>
    <cellStyle name="计算 7 2" xfId="3277" xr:uid="{00000000-0005-0000-0000-0000FD0C0000}"/>
    <cellStyle name="计算 7 2 2" xfId="18484" xr:uid="{00000000-0005-0000-0000-000064480000}"/>
    <cellStyle name="计算 7 2 2 2" xfId="18486" xr:uid="{00000000-0005-0000-0000-000066480000}"/>
    <cellStyle name="计算 7 2 2 3" xfId="18488" xr:uid="{00000000-0005-0000-0000-000068480000}"/>
    <cellStyle name="计算 7 2 3" xfId="18152" xr:uid="{00000000-0005-0000-0000-000018470000}"/>
    <cellStyle name="计算 7 2 4" xfId="14706" xr:uid="{00000000-0005-0000-0000-0000A2390000}"/>
    <cellStyle name="计算 7 2 4 2" xfId="15530" xr:uid="{00000000-0005-0000-0000-0000DA3C0000}"/>
    <cellStyle name="计算 7 2 4 3" xfId="15775" xr:uid="{00000000-0005-0000-0000-0000CF3D0000}"/>
    <cellStyle name="计算 7 2 5" xfId="14709" xr:uid="{00000000-0005-0000-0000-0000A5390000}"/>
    <cellStyle name="计算 7 3" xfId="1289" xr:uid="{00000000-0005-0000-0000-000039050000}"/>
    <cellStyle name="计算 7 3 2" xfId="15183" xr:uid="{00000000-0005-0000-0000-00007F3B0000}"/>
    <cellStyle name="计算 7 3 3" xfId="572" xr:uid="{00000000-0005-0000-0000-00006C020000}"/>
    <cellStyle name="计算 7 4" xfId="1305" xr:uid="{00000000-0005-0000-0000-000049050000}"/>
    <cellStyle name="计算 7 4 2" xfId="3322" xr:uid="{00000000-0005-0000-0000-00002A0D0000}"/>
    <cellStyle name="计算 7 4 3" xfId="742" xr:uid="{00000000-0005-0000-0000-000016030000}"/>
    <cellStyle name="计算 7 5" xfId="3350" xr:uid="{00000000-0005-0000-0000-0000460D0000}"/>
    <cellStyle name="计算 8" xfId="8348" xr:uid="{00000000-0005-0000-0000-0000CC200000}"/>
    <cellStyle name="计算 8 2" xfId="16777" xr:uid="{00000000-0005-0000-0000-0000B9410000}"/>
    <cellStyle name="计算 8 3" xfId="16781" xr:uid="{00000000-0005-0000-0000-0000BD410000}"/>
    <cellStyle name="检查单元格 2" xfId="1557" xr:uid="{00000000-0005-0000-0000-000045060000}"/>
    <cellStyle name="检查单元格 2 10" xfId="17921" xr:uid="{00000000-0005-0000-0000-000031460000}"/>
    <cellStyle name="检查单元格 2 10 2" xfId="6587" xr:uid="{00000000-0005-0000-0000-0000EB190000}"/>
    <cellStyle name="检查单元格 2 10 2 2" xfId="4270" xr:uid="{00000000-0005-0000-0000-0000DE100000}"/>
    <cellStyle name="检查单元格 2 10 2 3" xfId="4320" xr:uid="{00000000-0005-0000-0000-000010110000}"/>
    <cellStyle name="检查单元格 2 10 3" xfId="5947" xr:uid="{00000000-0005-0000-0000-00006B170000}"/>
    <cellStyle name="检查单元格 2 10 3 2" xfId="14595" xr:uid="{00000000-0005-0000-0000-000033390000}"/>
    <cellStyle name="检查单元格 2 10 3 3" xfId="18489" xr:uid="{00000000-0005-0000-0000-000069480000}"/>
    <cellStyle name="检查单元格 2 10 4" xfId="5951" xr:uid="{00000000-0005-0000-0000-00006F170000}"/>
    <cellStyle name="检查单元格 2 10 5" xfId="18490" xr:uid="{00000000-0005-0000-0000-00006A480000}"/>
    <cellStyle name="检查单元格 2 10 5 2" xfId="18491" xr:uid="{00000000-0005-0000-0000-00006B480000}"/>
    <cellStyle name="检查单元格 2 10 5 3" xfId="18492" xr:uid="{00000000-0005-0000-0000-00006C480000}"/>
    <cellStyle name="检查单元格 2 11" xfId="14165" xr:uid="{00000000-0005-0000-0000-000085370000}"/>
    <cellStyle name="检查单元格 2 11 2" xfId="6611" xr:uid="{00000000-0005-0000-0000-0000031A0000}"/>
    <cellStyle name="检查单元格 2 11 3" xfId="14172" xr:uid="{00000000-0005-0000-0000-00008C370000}"/>
    <cellStyle name="检查单元格 2 11 3 2" xfId="18493" xr:uid="{00000000-0005-0000-0000-00006D480000}"/>
    <cellStyle name="检查单元格 2 11 3 3" xfId="18495" xr:uid="{00000000-0005-0000-0000-00006F480000}"/>
    <cellStyle name="检查单元格 2 12" xfId="14178" xr:uid="{00000000-0005-0000-0000-000092370000}"/>
    <cellStyle name="检查单元格 2 12 2" xfId="1587" xr:uid="{00000000-0005-0000-0000-000063060000}"/>
    <cellStyle name="检查单元格 2 12 3" xfId="1601" xr:uid="{00000000-0005-0000-0000-000071060000}"/>
    <cellStyle name="检查单元格 2 13" xfId="14181" xr:uid="{00000000-0005-0000-0000-000095370000}"/>
    <cellStyle name="检查单元格 2 13 2" xfId="1618" xr:uid="{00000000-0005-0000-0000-000082060000}"/>
    <cellStyle name="检查单元格 2 13 3" xfId="14185" xr:uid="{00000000-0005-0000-0000-000099370000}"/>
    <cellStyle name="检查单元格 2 2" xfId="8309" xr:uid="{00000000-0005-0000-0000-0000A5200000}"/>
    <cellStyle name="检查单元格 2 2 2" xfId="18496" xr:uid="{00000000-0005-0000-0000-000070480000}"/>
    <cellStyle name="检查单元格 2 2 2 2" xfId="18497" xr:uid="{00000000-0005-0000-0000-000071480000}"/>
    <cellStyle name="检查单元格 2 2 2 2 2" xfId="18498" xr:uid="{00000000-0005-0000-0000-000072480000}"/>
    <cellStyle name="检查单元格 2 2 2 2 3" xfId="18499" xr:uid="{00000000-0005-0000-0000-000073480000}"/>
    <cellStyle name="检查单元格 2 2 2 3" xfId="18500" xr:uid="{00000000-0005-0000-0000-000074480000}"/>
    <cellStyle name="检查单元格 2 2 2 3 2" xfId="1429" xr:uid="{00000000-0005-0000-0000-0000C5050000}"/>
    <cellStyle name="检查单元格 2 2 2 3 3" xfId="1449" xr:uid="{00000000-0005-0000-0000-0000D9050000}"/>
    <cellStyle name="检查单元格 2 2 3" xfId="18501" xr:uid="{00000000-0005-0000-0000-000075480000}"/>
    <cellStyle name="检查单元格 2 2 4" xfId="18502" xr:uid="{00000000-0005-0000-0000-000076480000}"/>
    <cellStyle name="检查单元格 2 2 4 2" xfId="18503" xr:uid="{00000000-0005-0000-0000-000077480000}"/>
    <cellStyle name="检查单元格 2 2 4 3" xfId="18504" xr:uid="{00000000-0005-0000-0000-000078480000}"/>
    <cellStyle name="检查单元格 2 2 5" xfId="18505" xr:uid="{00000000-0005-0000-0000-000079480000}"/>
    <cellStyle name="检查单元格 2 2 5 2" xfId="18506" xr:uid="{00000000-0005-0000-0000-00007A480000}"/>
    <cellStyle name="检查单元格 2 2 5 3" xfId="7294" xr:uid="{00000000-0005-0000-0000-0000AE1C0000}"/>
    <cellStyle name="检查单元格 2 2 6" xfId="6805" xr:uid="{00000000-0005-0000-0000-0000C51A0000}"/>
    <cellStyle name="检查单元格 2 2 6 2" xfId="6812" xr:uid="{00000000-0005-0000-0000-0000CC1A0000}"/>
    <cellStyle name="检查单元格 2 2 6 3" xfId="6820" xr:uid="{00000000-0005-0000-0000-0000D41A0000}"/>
    <cellStyle name="检查单元格 2 2 7" xfId="6308" xr:uid="{00000000-0005-0000-0000-0000D4180000}"/>
    <cellStyle name="检查单元格 2 2 7 2" xfId="47" xr:uid="{00000000-0005-0000-0000-000034000000}"/>
    <cellStyle name="检查单元格 2 2 7 3" xfId="416" xr:uid="{00000000-0005-0000-0000-0000CA010000}"/>
    <cellStyle name="检查单元格 2 3" xfId="12837" xr:uid="{00000000-0005-0000-0000-000055320000}"/>
    <cellStyle name="检查单元格 2 3 2" xfId="15294" xr:uid="{00000000-0005-0000-0000-0000EE3B0000}"/>
    <cellStyle name="检查单元格 2 3 2 2" xfId="4430" xr:uid="{00000000-0005-0000-0000-00007E110000}"/>
    <cellStyle name="检查单元格 2 3 2 2 2" xfId="1703" xr:uid="{00000000-0005-0000-0000-0000D7060000}"/>
    <cellStyle name="检查单元格 2 3 2 2 3" xfId="4433" xr:uid="{00000000-0005-0000-0000-000081110000}"/>
    <cellStyle name="检查单元格 2 3 2 3" xfId="5353" xr:uid="{00000000-0005-0000-0000-000019150000}"/>
    <cellStyle name="检查单元格 2 3 2 4" xfId="4082" xr:uid="{00000000-0005-0000-0000-000022100000}"/>
    <cellStyle name="检查单元格 2 3 2 4 2" xfId="530" xr:uid="{00000000-0005-0000-0000-000042020000}"/>
    <cellStyle name="检查单元格 2 3 2 4 3" xfId="934" xr:uid="{00000000-0005-0000-0000-0000D6030000}"/>
    <cellStyle name="检查单元格 2 3 3" xfId="18507" xr:uid="{00000000-0005-0000-0000-00007B480000}"/>
    <cellStyle name="检查单元格 2 3 3 2" xfId="4918" xr:uid="{00000000-0005-0000-0000-000066130000}"/>
    <cellStyle name="检查单元格 2 3 3 3" xfId="13304" xr:uid="{00000000-0005-0000-0000-000028340000}"/>
    <cellStyle name="检查单元格 2 3 4" xfId="18508" xr:uid="{00000000-0005-0000-0000-00007C480000}"/>
    <cellStyle name="检查单元格 2 3 4 2" xfId="5377" xr:uid="{00000000-0005-0000-0000-000031150000}"/>
    <cellStyle name="检查单元格 2 3 4 3" xfId="18510" xr:uid="{00000000-0005-0000-0000-00007E480000}"/>
    <cellStyle name="检查单元格 2 3 5" xfId="18512" xr:uid="{00000000-0005-0000-0000-000080480000}"/>
    <cellStyle name="检查单元格 2 3 5 2" xfId="5657" xr:uid="{00000000-0005-0000-0000-000049160000}"/>
    <cellStyle name="检查单元格 2 3 5 3" xfId="18513" xr:uid="{00000000-0005-0000-0000-000081480000}"/>
    <cellStyle name="检查单元格 2 4" xfId="18514" xr:uid="{00000000-0005-0000-0000-000082480000}"/>
    <cellStyle name="检查单元格 2 4 2" xfId="15298" xr:uid="{00000000-0005-0000-0000-0000F23B0000}"/>
    <cellStyle name="检查单元格 2 4 2 2" xfId="18515" xr:uid="{00000000-0005-0000-0000-000083480000}"/>
    <cellStyle name="检查单元格 2 4 2 2 2" xfId="8169" xr:uid="{00000000-0005-0000-0000-000019200000}"/>
    <cellStyle name="检查单元格 2 4 2 2 3" xfId="8072" xr:uid="{00000000-0005-0000-0000-0000B81F0000}"/>
    <cellStyle name="检查单元格 2 4 2 3" xfId="18516" xr:uid="{00000000-0005-0000-0000-000084480000}"/>
    <cellStyle name="检查单元格 2 4 2 4" xfId="18518" xr:uid="{00000000-0005-0000-0000-000086480000}"/>
    <cellStyle name="检查单元格 2 4 2 4 2" xfId="3944" xr:uid="{00000000-0005-0000-0000-0000980F0000}"/>
    <cellStyle name="检查单元格 2 4 2 4 3" xfId="8086" xr:uid="{00000000-0005-0000-0000-0000C61F0000}"/>
    <cellStyle name="检查单元格 2 4 3" xfId="18520" xr:uid="{00000000-0005-0000-0000-000088480000}"/>
    <cellStyle name="检查单元格 2 4 3 2" xfId="18521" xr:uid="{00000000-0005-0000-0000-000089480000}"/>
    <cellStyle name="检查单元格 2 4 3 3" xfId="18522" xr:uid="{00000000-0005-0000-0000-00008A480000}"/>
    <cellStyle name="检查单元格 2 4 4" xfId="18524" xr:uid="{00000000-0005-0000-0000-00008C480000}"/>
    <cellStyle name="检查单元格 2 4 4 2" xfId="18525" xr:uid="{00000000-0005-0000-0000-00008D480000}"/>
    <cellStyle name="检查单元格 2 4 4 3" xfId="18526" xr:uid="{00000000-0005-0000-0000-00008E480000}"/>
    <cellStyle name="检查单元格 2 4 5" xfId="18527" xr:uid="{00000000-0005-0000-0000-00008F480000}"/>
    <cellStyle name="检查单元格 2 4 5 2" xfId="18528" xr:uid="{00000000-0005-0000-0000-000090480000}"/>
    <cellStyle name="检查单元格 2 4 5 3" xfId="18529" xr:uid="{00000000-0005-0000-0000-000091480000}"/>
    <cellStyle name="检查单元格 2 5" xfId="18530" xr:uid="{00000000-0005-0000-0000-000092480000}"/>
    <cellStyle name="检查单元格 2 5 2" xfId="15302" xr:uid="{00000000-0005-0000-0000-0000F63B0000}"/>
    <cellStyle name="检查单元格 2 5 2 2" xfId="18531" xr:uid="{00000000-0005-0000-0000-000093480000}"/>
    <cellStyle name="检查单元格 2 5 2 2 2" xfId="18532" xr:uid="{00000000-0005-0000-0000-000094480000}"/>
    <cellStyle name="检查单元格 2 5 2 2 3" xfId="8171" xr:uid="{00000000-0005-0000-0000-00001B200000}"/>
    <cellStyle name="检查单元格 2 5 2 3" xfId="18533" xr:uid="{00000000-0005-0000-0000-000095480000}"/>
    <cellStyle name="检查单元格 2 5 2 4" xfId="18535" xr:uid="{00000000-0005-0000-0000-000097480000}"/>
    <cellStyle name="检查单元格 2 5 2 4 2" xfId="4012" xr:uid="{00000000-0005-0000-0000-0000DC0F0000}"/>
    <cellStyle name="检查单元格 2 5 2 4 3" xfId="8178" xr:uid="{00000000-0005-0000-0000-000022200000}"/>
    <cellStyle name="检查单元格 2 5 3" xfId="6135" xr:uid="{00000000-0005-0000-0000-000027180000}"/>
    <cellStyle name="检查单元格 2 5 3 2" xfId="5710" xr:uid="{00000000-0005-0000-0000-00007E160000}"/>
    <cellStyle name="检查单元格 2 5 3 3" xfId="2108" xr:uid="{00000000-0005-0000-0000-00006C080000}"/>
    <cellStyle name="检查单元格 2 5 4" xfId="1237" xr:uid="{00000000-0005-0000-0000-000005050000}"/>
    <cellStyle name="检查单元格 2 5 4 2" xfId="5717" xr:uid="{00000000-0005-0000-0000-000085160000}"/>
    <cellStyle name="检查单元格 2 5 4 3" xfId="2113" xr:uid="{00000000-0005-0000-0000-000071080000}"/>
    <cellStyle name="检查单元格 2 5 5" xfId="1251" xr:uid="{00000000-0005-0000-0000-000013050000}"/>
    <cellStyle name="检查单元格 2 5 5 2" xfId="6144" xr:uid="{00000000-0005-0000-0000-000030180000}"/>
    <cellStyle name="检查单元格 2 5 5 3" xfId="2118" xr:uid="{00000000-0005-0000-0000-000076080000}"/>
    <cellStyle name="检查单元格 2 6" xfId="18537" xr:uid="{00000000-0005-0000-0000-000099480000}"/>
    <cellStyle name="检查单元格 2 6 2" xfId="18538" xr:uid="{00000000-0005-0000-0000-00009A480000}"/>
    <cellStyle name="检查单元格 2 6 2 2" xfId="16351" xr:uid="{00000000-0005-0000-0000-00000F400000}"/>
    <cellStyle name="检查单元格 2 6 2 2 2" xfId="18539" xr:uid="{00000000-0005-0000-0000-00009B480000}"/>
    <cellStyle name="检查单元格 2 6 2 2 3" xfId="7852" xr:uid="{00000000-0005-0000-0000-0000DC1E0000}"/>
    <cellStyle name="检查单元格 2 6 2 3" xfId="16353" xr:uid="{00000000-0005-0000-0000-000011400000}"/>
    <cellStyle name="检查单元格 2 6 2 4" xfId="18540" xr:uid="{00000000-0005-0000-0000-00009C480000}"/>
    <cellStyle name="检查单元格 2 6 2 4 2" xfId="18541" xr:uid="{00000000-0005-0000-0000-00009D480000}"/>
    <cellStyle name="检查单元格 2 6 2 4 3" xfId="5492" xr:uid="{00000000-0005-0000-0000-0000A4150000}"/>
    <cellStyle name="检查单元格 2 6 3" xfId="816" xr:uid="{00000000-0005-0000-0000-000060030000}"/>
    <cellStyle name="检查单元格 2 6 3 2" xfId="6156" xr:uid="{00000000-0005-0000-0000-00003C180000}"/>
    <cellStyle name="检查单元格 2 6 3 3" xfId="5669" xr:uid="{00000000-0005-0000-0000-000055160000}"/>
    <cellStyle name="检查单元格 2 6 4" xfId="6158" xr:uid="{00000000-0005-0000-0000-00003E180000}"/>
    <cellStyle name="检查单元格 2 6 4 2" xfId="18543" xr:uid="{00000000-0005-0000-0000-00009F480000}"/>
    <cellStyle name="检查单元格 2 6 4 3" xfId="18544" xr:uid="{00000000-0005-0000-0000-0000A0480000}"/>
    <cellStyle name="检查单元格 2 6 5" xfId="18167" xr:uid="{00000000-0005-0000-0000-000027470000}"/>
    <cellStyle name="检查单元格 2 6 5 2" xfId="18545" xr:uid="{00000000-0005-0000-0000-0000A1480000}"/>
    <cellStyle name="检查单元格 2 6 5 3" xfId="18546" xr:uid="{00000000-0005-0000-0000-0000A2480000}"/>
    <cellStyle name="检查单元格 2 7" xfId="7879" xr:uid="{00000000-0005-0000-0000-0000F71E0000}"/>
    <cellStyle name="检查单元格 2 7 2" xfId="8351" xr:uid="{00000000-0005-0000-0000-0000CF200000}"/>
    <cellStyle name="检查单元格 2 7 2 2" xfId="16775" xr:uid="{00000000-0005-0000-0000-0000B7410000}"/>
    <cellStyle name="检查单元格 2 7 2 2 2" xfId="18547" xr:uid="{00000000-0005-0000-0000-0000A3480000}"/>
    <cellStyle name="检查单元格 2 7 2 2 3" xfId="3518" xr:uid="{00000000-0005-0000-0000-0000EE0D0000}"/>
    <cellStyle name="检查单元格 2 7 2 3" xfId="16779" xr:uid="{00000000-0005-0000-0000-0000BB410000}"/>
    <cellStyle name="检查单元格 2 7 2 4" xfId="18548" xr:uid="{00000000-0005-0000-0000-0000A4480000}"/>
    <cellStyle name="检查单元格 2 7 2 4 2" xfId="18549" xr:uid="{00000000-0005-0000-0000-0000A5480000}"/>
    <cellStyle name="检查单元格 2 7 2 4 3" xfId="3543" xr:uid="{00000000-0005-0000-0000-0000070E0000}"/>
    <cellStyle name="检查单元格 2 7 3" xfId="6163" xr:uid="{00000000-0005-0000-0000-000043180000}"/>
    <cellStyle name="检查单元格 2 7 3 2" xfId="3591" xr:uid="{00000000-0005-0000-0000-0000370E0000}"/>
    <cellStyle name="检查单元格 2 7 3 3" xfId="1329" xr:uid="{00000000-0005-0000-0000-000061050000}"/>
    <cellStyle name="检查单元格 2 7 4" xfId="1913" xr:uid="{00000000-0005-0000-0000-0000A9070000}"/>
    <cellStyle name="检查单元格 2 7 4 2" xfId="18551" xr:uid="{00000000-0005-0000-0000-0000A7480000}"/>
    <cellStyle name="检查单元格 2 7 4 3" xfId="18552" xr:uid="{00000000-0005-0000-0000-0000A8480000}"/>
    <cellStyle name="检查单元格 2 7 5" xfId="16783" xr:uid="{00000000-0005-0000-0000-0000BF410000}"/>
    <cellStyle name="检查单元格 2 7 5 2" xfId="18553" xr:uid="{00000000-0005-0000-0000-0000A9480000}"/>
    <cellStyle name="检查单元格 2 7 5 3" xfId="756" xr:uid="{00000000-0005-0000-0000-000024030000}"/>
    <cellStyle name="检查单元格 2 8" xfId="5187" xr:uid="{00000000-0005-0000-0000-000073140000}"/>
    <cellStyle name="检查单元格 2 8 2" xfId="12427" xr:uid="{00000000-0005-0000-0000-0000BB300000}"/>
    <cellStyle name="检查单元格 2 8 2 2" xfId="12091" xr:uid="{00000000-0005-0000-0000-00006B2F0000}"/>
    <cellStyle name="检查单元格 2 8 2 2 2" xfId="12094" xr:uid="{00000000-0005-0000-0000-00006E2F0000}"/>
    <cellStyle name="检查单元格 2 8 2 2 3" xfId="8491" xr:uid="{00000000-0005-0000-0000-00005B210000}"/>
    <cellStyle name="检查单元格 2 8 2 3" xfId="15946" xr:uid="{00000000-0005-0000-0000-00007A3E0000}"/>
    <cellStyle name="检查单元格 2 8 2 4" xfId="16453" xr:uid="{00000000-0005-0000-0000-000075400000}"/>
    <cellStyle name="检查单元格 2 8 2 4 2" xfId="18554" xr:uid="{00000000-0005-0000-0000-0000AA480000}"/>
    <cellStyle name="检查单元格 2 8 2 4 3" xfId="6971" xr:uid="{00000000-0005-0000-0000-00006B1B0000}"/>
    <cellStyle name="检查单元格 2 8 3" xfId="15948" xr:uid="{00000000-0005-0000-0000-00007C3E0000}"/>
    <cellStyle name="检查单元格 2 8 3 2" xfId="12275" xr:uid="{00000000-0005-0000-0000-000023300000}"/>
    <cellStyle name="检查单元格 2 8 3 3" xfId="18555" xr:uid="{00000000-0005-0000-0000-0000AB480000}"/>
    <cellStyle name="检查单元格 2 8 4" xfId="18175" xr:uid="{00000000-0005-0000-0000-00002F470000}"/>
    <cellStyle name="检查单元格 2 8 4 2" xfId="12282" xr:uid="{00000000-0005-0000-0000-00002A300000}"/>
    <cellStyle name="检查单元格 2 8 4 3" xfId="18556" xr:uid="{00000000-0005-0000-0000-0000AC480000}"/>
    <cellStyle name="检查单元格 2 8 5" xfId="18179" xr:uid="{00000000-0005-0000-0000-000033470000}"/>
    <cellStyle name="检查单元格 2 8 5 2" xfId="18557" xr:uid="{00000000-0005-0000-0000-0000AD480000}"/>
    <cellStyle name="检查单元格 2 8 5 3" xfId="18558" xr:uid="{00000000-0005-0000-0000-0000AE480000}"/>
    <cellStyle name="检查单元格 2 9" xfId="15951" xr:uid="{00000000-0005-0000-0000-00007F3E0000}"/>
    <cellStyle name="检查单元格 2 9 2" xfId="12435" xr:uid="{00000000-0005-0000-0000-0000C3300000}"/>
    <cellStyle name="检查单元格 2 9 2 2" xfId="12510" xr:uid="{00000000-0005-0000-0000-00000E310000}"/>
    <cellStyle name="检查单元格 2 9 2 2 2" xfId="12514" xr:uid="{00000000-0005-0000-0000-000012310000}"/>
    <cellStyle name="检查单元格 2 9 2 2 3" xfId="6886" xr:uid="{00000000-0005-0000-0000-0000161B0000}"/>
    <cellStyle name="检查单元格 2 9 2 3" xfId="8192" xr:uid="{00000000-0005-0000-0000-000030200000}"/>
    <cellStyle name="检查单元格 2 9 2 4" xfId="8194" xr:uid="{00000000-0005-0000-0000-000032200000}"/>
    <cellStyle name="检查单元格 2 9 2 4 2" xfId="17045" xr:uid="{00000000-0005-0000-0000-0000C5420000}"/>
    <cellStyle name="检查单元格 2 9 2 4 3" xfId="17079" xr:uid="{00000000-0005-0000-0000-0000E7420000}"/>
    <cellStyle name="检查单元格 2 9 3" xfId="13422" xr:uid="{00000000-0005-0000-0000-00009E340000}"/>
    <cellStyle name="检查单元格 2 9 3 2" xfId="12527" xr:uid="{00000000-0005-0000-0000-00001F310000}"/>
    <cellStyle name="检查单元格 2 9 3 3" xfId="16102" xr:uid="{00000000-0005-0000-0000-0000163F0000}"/>
    <cellStyle name="检查单元格 2 9 4" xfId="18559" xr:uid="{00000000-0005-0000-0000-0000AF480000}"/>
    <cellStyle name="检查单元格 2 9 4 2" xfId="12541" xr:uid="{00000000-0005-0000-0000-00002D310000}"/>
    <cellStyle name="检查单元格 2 9 4 3" xfId="1798" xr:uid="{00000000-0005-0000-0000-000036070000}"/>
    <cellStyle name="检查单元格 2 9 5" xfId="15201" xr:uid="{00000000-0005-0000-0000-0000913B0000}"/>
    <cellStyle name="检查单元格 2 9 5 2" xfId="15205" xr:uid="{00000000-0005-0000-0000-0000953B0000}"/>
    <cellStyle name="检查单元格 2 9 5 3" xfId="15209" xr:uid="{00000000-0005-0000-0000-0000993B0000}"/>
    <cellStyle name="检查单元格 3" xfId="10801" xr:uid="{00000000-0005-0000-0000-0000612A0000}"/>
    <cellStyle name="检查单元格 3 2" xfId="2948" xr:uid="{00000000-0005-0000-0000-0000B40B0000}"/>
    <cellStyle name="检查单元格 3 2 2" xfId="14762" xr:uid="{00000000-0005-0000-0000-0000DA390000}"/>
    <cellStyle name="检查单元格 3 2 2 2" xfId="3596" xr:uid="{00000000-0005-0000-0000-00003C0E0000}"/>
    <cellStyle name="检查单元格 3 2 2 3" xfId="18560" xr:uid="{00000000-0005-0000-0000-0000B0480000}"/>
    <cellStyle name="检查单元格 3 2 3" xfId="18561" xr:uid="{00000000-0005-0000-0000-0000B1480000}"/>
    <cellStyle name="检查单元格 3 2 4" xfId="5271" xr:uid="{00000000-0005-0000-0000-0000C7140000}"/>
    <cellStyle name="检查单元格 3 2 4 2" xfId="5275" xr:uid="{00000000-0005-0000-0000-0000CB140000}"/>
    <cellStyle name="检查单元格 3 2 4 3" xfId="5279" xr:uid="{00000000-0005-0000-0000-0000CF140000}"/>
    <cellStyle name="检查单元格 3 3" xfId="18562" xr:uid="{00000000-0005-0000-0000-0000B2480000}"/>
    <cellStyle name="检查单元格 3 3 2" xfId="15308" xr:uid="{00000000-0005-0000-0000-0000FC3B0000}"/>
    <cellStyle name="检查单元格 3 3 3" xfId="18563" xr:uid="{00000000-0005-0000-0000-0000B3480000}"/>
    <cellStyle name="检查单元格 3 4" xfId="18564" xr:uid="{00000000-0005-0000-0000-0000B4480000}"/>
    <cellStyle name="检查单元格 3 4 2" xfId="15313" xr:uid="{00000000-0005-0000-0000-0000013C0000}"/>
    <cellStyle name="检查单元格 3 4 3" xfId="18565" xr:uid="{00000000-0005-0000-0000-0000B5480000}"/>
    <cellStyle name="检查单元格 3 5" xfId="18566" xr:uid="{00000000-0005-0000-0000-0000B6480000}"/>
    <cellStyle name="检查单元格 3 5 2" xfId="15316" xr:uid="{00000000-0005-0000-0000-0000043C0000}"/>
    <cellStyle name="检查单元格 3 5 3" xfId="6173" xr:uid="{00000000-0005-0000-0000-00004D180000}"/>
    <cellStyle name="检查单元格 4" xfId="11419" xr:uid="{00000000-0005-0000-0000-0000CB2C0000}"/>
    <cellStyle name="检查单元格 4 2" xfId="12840" xr:uid="{00000000-0005-0000-0000-000058320000}"/>
    <cellStyle name="检查单元格 4 2 2" xfId="18567" xr:uid="{00000000-0005-0000-0000-0000B7480000}"/>
    <cellStyle name="检查单元格 4 2 2 2" xfId="18568" xr:uid="{00000000-0005-0000-0000-0000B8480000}"/>
    <cellStyle name="检查单元格 4 2 2 3" xfId="18569" xr:uid="{00000000-0005-0000-0000-0000B9480000}"/>
    <cellStyle name="检查单元格 4 2 3" xfId="18570" xr:uid="{00000000-0005-0000-0000-0000BA480000}"/>
    <cellStyle name="检查单元格 4 2 4" xfId="18571" xr:uid="{00000000-0005-0000-0000-0000BB480000}"/>
    <cellStyle name="检查单元格 4 2 5" xfId="18573" xr:uid="{00000000-0005-0000-0000-0000BD480000}"/>
    <cellStyle name="检查单元格 4 2 5 2" xfId="18576" xr:uid="{00000000-0005-0000-0000-0000C0480000}"/>
    <cellStyle name="检查单元格 4 2 5 3" xfId="18579" xr:uid="{00000000-0005-0000-0000-0000C3480000}"/>
    <cellStyle name="检查单元格 4 3" xfId="12842" xr:uid="{00000000-0005-0000-0000-00005A320000}"/>
    <cellStyle name="检查单元格 4 3 2" xfId="15324" xr:uid="{00000000-0005-0000-0000-00000C3C0000}"/>
    <cellStyle name="检查单元格 4 4" xfId="18582" xr:uid="{00000000-0005-0000-0000-0000C6480000}"/>
    <cellStyle name="检查单元格 4 4 2" xfId="15330" xr:uid="{00000000-0005-0000-0000-0000123C0000}"/>
    <cellStyle name="检查单元格 4 4 3" xfId="18583" xr:uid="{00000000-0005-0000-0000-0000C7480000}"/>
    <cellStyle name="检查单元格 4 5" xfId="13897" xr:uid="{00000000-0005-0000-0000-000079360000}"/>
    <cellStyle name="检查单元格 4 5 2" xfId="8579" xr:uid="{00000000-0005-0000-0000-0000B3210000}"/>
    <cellStyle name="检查单元格 4 5 3" xfId="6246" xr:uid="{00000000-0005-0000-0000-000096180000}"/>
    <cellStyle name="检查单元格 5" xfId="11421" xr:uid="{00000000-0005-0000-0000-0000CD2C0000}"/>
    <cellStyle name="检查单元格 5 2" xfId="17443" xr:uid="{00000000-0005-0000-0000-000053440000}"/>
    <cellStyle name="检查单元格 5 2 2" xfId="18584" xr:uid="{00000000-0005-0000-0000-0000C8480000}"/>
    <cellStyle name="检查单元格 5 2 2 2" xfId="18585" xr:uid="{00000000-0005-0000-0000-0000C9480000}"/>
    <cellStyle name="检查单元格 5 2 2 3" xfId="1066" xr:uid="{00000000-0005-0000-0000-00005A040000}"/>
    <cellStyle name="检查单元格 5 2 3" xfId="18586" xr:uid="{00000000-0005-0000-0000-0000CA480000}"/>
    <cellStyle name="检查单元格 5 2 4" xfId="18587" xr:uid="{00000000-0005-0000-0000-0000CB480000}"/>
    <cellStyle name="检查单元格 5 2 5" xfId="18588" xr:uid="{00000000-0005-0000-0000-0000CC480000}"/>
    <cellStyle name="检查单元格 5 2 5 2" xfId="17625" xr:uid="{00000000-0005-0000-0000-000009450000}"/>
    <cellStyle name="检查单元格 5 2 5 3" xfId="17633" xr:uid="{00000000-0005-0000-0000-000011450000}"/>
    <cellStyle name="检查单元格 5 3" xfId="18589" xr:uid="{00000000-0005-0000-0000-0000CD480000}"/>
    <cellStyle name="检查单元格 5 3 2" xfId="13402" xr:uid="{00000000-0005-0000-0000-00008A340000}"/>
    <cellStyle name="检查单元格 5 4" xfId="18590" xr:uid="{00000000-0005-0000-0000-0000CE480000}"/>
    <cellStyle name="检查单元格 5 4 2" xfId="18591" xr:uid="{00000000-0005-0000-0000-0000CF480000}"/>
    <cellStyle name="检查单元格 5 4 3" xfId="18592" xr:uid="{00000000-0005-0000-0000-0000D0480000}"/>
    <cellStyle name="检查单元格 5 5" xfId="13908" xr:uid="{00000000-0005-0000-0000-000084360000}"/>
    <cellStyle name="检查单元格 5 5 2" xfId="13046" xr:uid="{00000000-0005-0000-0000-000026330000}"/>
    <cellStyle name="检查单元格 5 5 3" xfId="6358" xr:uid="{00000000-0005-0000-0000-000006190000}"/>
    <cellStyle name="检查单元格 6" xfId="18593" xr:uid="{00000000-0005-0000-0000-0000D1480000}"/>
    <cellStyle name="检查单元格 6 2" xfId="18594" xr:uid="{00000000-0005-0000-0000-0000D2480000}"/>
    <cellStyle name="检查单元格 6 2 2" xfId="16305" xr:uid="{00000000-0005-0000-0000-0000E13F0000}"/>
    <cellStyle name="检查单元格 6 2 2 2" xfId="18595" xr:uid="{00000000-0005-0000-0000-0000D3480000}"/>
    <cellStyle name="检查单元格 6 2 2 3" xfId="18597" xr:uid="{00000000-0005-0000-0000-0000D5480000}"/>
    <cellStyle name="检查单元格 6 2 3" xfId="18598" xr:uid="{00000000-0005-0000-0000-0000D6480000}"/>
    <cellStyle name="检查单元格 6 2 4" xfId="18599" xr:uid="{00000000-0005-0000-0000-0000D7480000}"/>
    <cellStyle name="检查单元格 6 2 4 2" xfId="18600" xr:uid="{00000000-0005-0000-0000-0000D8480000}"/>
    <cellStyle name="检查单元格 6 2 4 3" xfId="18601" xr:uid="{00000000-0005-0000-0000-0000D9480000}"/>
    <cellStyle name="检查单元格 6 3" xfId="8736" xr:uid="{00000000-0005-0000-0000-000050220000}"/>
    <cellStyle name="检查单元格 6 3 2" xfId="8742" xr:uid="{00000000-0005-0000-0000-000056220000}"/>
    <cellStyle name="检查单元格 6 3 3" xfId="10771" xr:uid="{00000000-0005-0000-0000-0000432A0000}"/>
    <cellStyle name="检查单元格 6 4" xfId="18602" xr:uid="{00000000-0005-0000-0000-0000DA480000}"/>
    <cellStyle name="检查单元格 6 4 2" xfId="18603" xr:uid="{00000000-0005-0000-0000-0000DB480000}"/>
    <cellStyle name="检查单元格 6 4 3" xfId="18604" xr:uid="{00000000-0005-0000-0000-0000DC480000}"/>
    <cellStyle name="检查单元格 6 5" xfId="13913" xr:uid="{00000000-0005-0000-0000-000089360000}"/>
    <cellStyle name="检查单元格 6 5 2" xfId="10883" xr:uid="{00000000-0005-0000-0000-0000B32A0000}"/>
    <cellStyle name="检查单元格 6 5 3" xfId="6404" xr:uid="{00000000-0005-0000-0000-000034190000}"/>
    <cellStyle name="检查单元格 7" xfId="18605" xr:uid="{00000000-0005-0000-0000-0000DD480000}"/>
    <cellStyle name="检查单元格 7 2" xfId="17448" xr:uid="{00000000-0005-0000-0000-000058440000}"/>
    <cellStyle name="检查单元格 7 2 2" xfId="12181" xr:uid="{00000000-0005-0000-0000-0000C52F0000}"/>
    <cellStyle name="检查单元格 7 2 2 2" xfId="18606" xr:uid="{00000000-0005-0000-0000-0000DE480000}"/>
    <cellStyle name="检查单元格 7 2 2 3" xfId="18607" xr:uid="{00000000-0005-0000-0000-0000DF480000}"/>
    <cellStyle name="检查单元格 7 2 3" xfId="12408" xr:uid="{00000000-0005-0000-0000-0000A8300000}"/>
    <cellStyle name="检查单元格 7 2 4" xfId="12412" xr:uid="{00000000-0005-0000-0000-0000AC300000}"/>
    <cellStyle name="检查单元格 7 2 4 2" xfId="18608" xr:uid="{00000000-0005-0000-0000-0000E0480000}"/>
    <cellStyle name="检查单元格 7 2 4 3" xfId="18609" xr:uid="{00000000-0005-0000-0000-0000E1480000}"/>
    <cellStyle name="检查单元格 7 3" xfId="18610" xr:uid="{00000000-0005-0000-0000-0000E2480000}"/>
    <cellStyle name="检查单元格 7 3 2" xfId="18611" xr:uid="{00000000-0005-0000-0000-0000E3480000}"/>
    <cellStyle name="检查单元格 7 3 3" xfId="18612" xr:uid="{00000000-0005-0000-0000-0000E4480000}"/>
    <cellStyle name="检查单元格 7 4" xfId="18613" xr:uid="{00000000-0005-0000-0000-0000E5480000}"/>
    <cellStyle name="检查单元格 7 4 2" xfId="18614" xr:uid="{00000000-0005-0000-0000-0000E6480000}"/>
    <cellStyle name="检查单元格 7 4 3" xfId="18615" xr:uid="{00000000-0005-0000-0000-0000E7480000}"/>
    <cellStyle name="检查单元格 7 5" xfId="18616" xr:uid="{00000000-0005-0000-0000-0000E8480000}"/>
    <cellStyle name="检查单元格 7 5 2" xfId="18617" xr:uid="{00000000-0005-0000-0000-0000E9480000}"/>
    <cellStyle name="检查单元格 7 5 3" xfId="18618" xr:uid="{00000000-0005-0000-0000-0000EA480000}"/>
    <cellStyle name="检查单元格 8" xfId="7194" xr:uid="{00000000-0005-0000-0000-00004A1C0000}"/>
    <cellStyle name="检查单元格 8 2" xfId="6706" xr:uid="{00000000-0005-0000-0000-0000621A0000}"/>
    <cellStyle name="检查单元格 8 3" xfId="16" xr:uid="{00000000-0005-0000-0000-000012000000}"/>
    <cellStyle name="解释性文本 2" xfId="6567" xr:uid="{00000000-0005-0000-0000-0000D7190000}"/>
    <cellStyle name="解释性文本 2 10" xfId="10663" xr:uid="{00000000-0005-0000-0000-0000D7290000}"/>
    <cellStyle name="解释性文本 2 10 2" xfId="10665" xr:uid="{00000000-0005-0000-0000-0000D9290000}"/>
    <cellStyle name="解释性文本 2 10 2 2" xfId="18619" xr:uid="{00000000-0005-0000-0000-0000EB480000}"/>
    <cellStyle name="解释性文本 2 10 2 3" xfId="18620" xr:uid="{00000000-0005-0000-0000-0000EC480000}"/>
    <cellStyle name="解释性文本 2 10 3" xfId="10667" xr:uid="{00000000-0005-0000-0000-0000DB290000}"/>
    <cellStyle name="解释性文本 2 10 3 2" xfId="9117" xr:uid="{00000000-0005-0000-0000-0000CD230000}"/>
    <cellStyle name="解释性文本 2 10 3 3" xfId="329" xr:uid="{00000000-0005-0000-0000-00006D010000}"/>
    <cellStyle name="解释性文本 2 10 4" xfId="18621" xr:uid="{00000000-0005-0000-0000-0000ED480000}"/>
    <cellStyle name="解释性文本 2 10 5" xfId="18622" xr:uid="{00000000-0005-0000-0000-0000EE480000}"/>
    <cellStyle name="解释性文本 2 10 5 2" xfId="18623" xr:uid="{00000000-0005-0000-0000-0000EF480000}"/>
    <cellStyle name="解释性文本 2 10 5 3" xfId="13056" xr:uid="{00000000-0005-0000-0000-000030330000}"/>
    <cellStyle name="解释性文本 2 11" xfId="17934" xr:uid="{00000000-0005-0000-0000-00003E460000}"/>
    <cellStyle name="解释性文本 2 11 2" xfId="18624" xr:uid="{00000000-0005-0000-0000-0000F0480000}"/>
    <cellStyle name="解释性文本 2 11 3" xfId="18625" xr:uid="{00000000-0005-0000-0000-0000F1480000}"/>
    <cellStyle name="解释性文本 2 11 3 2" xfId="18626" xr:uid="{00000000-0005-0000-0000-0000F2480000}"/>
    <cellStyle name="解释性文本 2 11 3 3" xfId="18627" xr:uid="{00000000-0005-0000-0000-0000F3480000}"/>
    <cellStyle name="解释性文本 2 12" xfId="13259" xr:uid="{00000000-0005-0000-0000-0000FB330000}"/>
    <cellStyle name="解释性文本 2 12 2" xfId="18629" xr:uid="{00000000-0005-0000-0000-0000F5480000}"/>
    <cellStyle name="解释性文本 2 12 3" xfId="18630" xr:uid="{00000000-0005-0000-0000-0000F6480000}"/>
    <cellStyle name="解释性文本 2 13" xfId="13262" xr:uid="{00000000-0005-0000-0000-0000FE330000}"/>
    <cellStyle name="解释性文本 2 13 2" xfId="18631" xr:uid="{00000000-0005-0000-0000-0000F7480000}"/>
    <cellStyle name="解释性文本 2 13 3" xfId="18632" xr:uid="{00000000-0005-0000-0000-0000F8480000}"/>
    <cellStyle name="解释性文本 2 2" xfId="5262" xr:uid="{00000000-0005-0000-0000-0000BE140000}"/>
    <cellStyle name="解释性文本 2 2 2" xfId="8379" xr:uid="{00000000-0005-0000-0000-0000EB200000}"/>
    <cellStyle name="解释性文本 2 2 2 2" xfId="3544" xr:uid="{00000000-0005-0000-0000-0000080E0000}"/>
    <cellStyle name="解释性文本 2 2 2 2 2" xfId="18633" xr:uid="{00000000-0005-0000-0000-0000F9480000}"/>
    <cellStyle name="解释性文本 2 2 2 2 3" xfId="18634" xr:uid="{00000000-0005-0000-0000-0000FA480000}"/>
    <cellStyle name="解释性文本 2 2 2 3" xfId="8382" xr:uid="{00000000-0005-0000-0000-0000EE200000}"/>
    <cellStyle name="解释性文本 2 2 2 3 2" xfId="18635" xr:uid="{00000000-0005-0000-0000-0000FB480000}"/>
    <cellStyle name="解释性文本 2 2 2 3 3" xfId="18636" xr:uid="{00000000-0005-0000-0000-0000FC480000}"/>
    <cellStyle name="解释性文本 2 2 3" xfId="8384" xr:uid="{00000000-0005-0000-0000-0000F0200000}"/>
    <cellStyle name="解释性文本 2 2 4" xfId="18637" xr:uid="{00000000-0005-0000-0000-0000FD480000}"/>
    <cellStyle name="解释性文本 2 2 4 2" xfId="18638" xr:uid="{00000000-0005-0000-0000-0000FE480000}"/>
    <cellStyle name="解释性文本 2 2 4 3" xfId="18640" xr:uid="{00000000-0005-0000-0000-000000490000}"/>
    <cellStyle name="解释性文本 2 2 5" xfId="18642" xr:uid="{00000000-0005-0000-0000-000002490000}"/>
    <cellStyle name="解释性文本 2 2 5 2" xfId="301" xr:uid="{00000000-0005-0000-0000-00004E010000}"/>
    <cellStyle name="解释性文本 2 2 5 3" xfId="220" xr:uid="{00000000-0005-0000-0000-0000F7000000}"/>
    <cellStyle name="解释性文本 2 2 6" xfId="18643" xr:uid="{00000000-0005-0000-0000-000003490000}"/>
    <cellStyle name="解释性文本 2 2 6 2" xfId="13147" xr:uid="{00000000-0005-0000-0000-00008B330000}"/>
    <cellStyle name="解释性文本 2 2 6 3" xfId="13169" xr:uid="{00000000-0005-0000-0000-0000A1330000}"/>
    <cellStyle name="解释性文本 2 2 7" xfId="18644" xr:uid="{00000000-0005-0000-0000-000004490000}"/>
    <cellStyle name="解释性文本 2 2 7 2" xfId="13744" xr:uid="{00000000-0005-0000-0000-0000E0350000}"/>
    <cellStyle name="解释性文本 2 2 7 3" xfId="13775" xr:uid="{00000000-0005-0000-0000-0000FF350000}"/>
    <cellStyle name="解释性文本 2 3" xfId="5265" xr:uid="{00000000-0005-0000-0000-0000C1140000}"/>
    <cellStyle name="解释性文本 2 3 2" xfId="5268" xr:uid="{00000000-0005-0000-0000-0000C4140000}"/>
    <cellStyle name="解释性文本 2 3 2 2" xfId="5273" xr:uid="{00000000-0005-0000-0000-0000C9140000}"/>
    <cellStyle name="解释性文本 2 3 2 2 2" xfId="6077" xr:uid="{00000000-0005-0000-0000-0000ED170000}"/>
    <cellStyle name="解释性文本 2 3 2 2 3" xfId="6087" xr:uid="{00000000-0005-0000-0000-0000F7170000}"/>
    <cellStyle name="解释性文本 2 3 2 3" xfId="5277" xr:uid="{00000000-0005-0000-0000-0000CD140000}"/>
    <cellStyle name="解释性文本 2 3 2 4" xfId="73" xr:uid="{00000000-0005-0000-0000-000050000000}"/>
    <cellStyle name="解释性文本 2 3 2 4 2" xfId="18645" xr:uid="{00000000-0005-0000-0000-000005490000}"/>
    <cellStyle name="解释性文本 2 3 2 4 3" xfId="10049" xr:uid="{00000000-0005-0000-0000-000071270000}"/>
    <cellStyle name="解释性文本 2 3 3" xfId="18648" xr:uid="{00000000-0005-0000-0000-000008490000}"/>
    <cellStyle name="解释性文本 2 3 3 2" xfId="18172" xr:uid="{00000000-0005-0000-0000-00002C470000}"/>
    <cellStyle name="解释性文本 2 3 3 3" xfId="18649" xr:uid="{00000000-0005-0000-0000-000009490000}"/>
    <cellStyle name="解释性文本 2 3 4" xfId="18651" xr:uid="{00000000-0005-0000-0000-00000B490000}"/>
    <cellStyle name="解释性文本 2 3 4 2" xfId="18652" xr:uid="{00000000-0005-0000-0000-00000C490000}"/>
    <cellStyle name="解释性文本 2 3 4 3" xfId="18653" xr:uid="{00000000-0005-0000-0000-00000D490000}"/>
    <cellStyle name="解释性文本 2 3 5" xfId="18654" xr:uid="{00000000-0005-0000-0000-00000E490000}"/>
    <cellStyle name="解释性文本 2 3 5 2" xfId="14752" xr:uid="{00000000-0005-0000-0000-0000D0390000}"/>
    <cellStyle name="解释性文本 2 3 5 3" xfId="14767" xr:uid="{00000000-0005-0000-0000-0000DF390000}"/>
    <cellStyle name="解释性文本 2 4" xfId="18655" xr:uid="{00000000-0005-0000-0000-00000F490000}"/>
    <cellStyle name="解释性文本 2 4 2" xfId="8127" xr:uid="{00000000-0005-0000-0000-0000EF1F0000}"/>
    <cellStyle name="解释性文本 2 4 2 2" xfId="8422" xr:uid="{00000000-0005-0000-0000-000016210000}"/>
    <cellStyle name="解释性文本 2 4 2 2 2" xfId="1444" xr:uid="{00000000-0005-0000-0000-0000D4050000}"/>
    <cellStyle name="解释性文本 2 4 2 2 3" xfId="6518" xr:uid="{00000000-0005-0000-0000-0000A6190000}"/>
    <cellStyle name="解释性文本 2 4 2 3" xfId="8425" xr:uid="{00000000-0005-0000-0000-000019210000}"/>
    <cellStyle name="解释性文本 2 4 2 4" xfId="18656" xr:uid="{00000000-0005-0000-0000-000010490000}"/>
    <cellStyle name="解释性文本 2 4 2 4 2" xfId="18657" xr:uid="{00000000-0005-0000-0000-000011490000}"/>
    <cellStyle name="解释性文本 2 4 2 4 3" xfId="14603" xr:uid="{00000000-0005-0000-0000-00003B390000}"/>
    <cellStyle name="解释性文本 2 4 3" xfId="18659" xr:uid="{00000000-0005-0000-0000-000013490000}"/>
    <cellStyle name="解释性文本 2 4 3 2" xfId="18661" xr:uid="{00000000-0005-0000-0000-000015490000}"/>
    <cellStyle name="解释性文本 2 4 3 3" xfId="14248" xr:uid="{00000000-0005-0000-0000-0000D8370000}"/>
    <cellStyle name="解释性文本 2 4 4" xfId="18663" xr:uid="{00000000-0005-0000-0000-000017490000}"/>
    <cellStyle name="解释性文本 2 4 4 2" xfId="14182" xr:uid="{00000000-0005-0000-0000-000096370000}"/>
    <cellStyle name="解释性文本 2 4 4 3" xfId="18664" xr:uid="{00000000-0005-0000-0000-000018490000}"/>
    <cellStyle name="解释性文本 2 4 5" xfId="18666" xr:uid="{00000000-0005-0000-0000-00001A490000}"/>
    <cellStyle name="解释性文本 2 4 5 2" xfId="14200" xr:uid="{00000000-0005-0000-0000-0000A8370000}"/>
    <cellStyle name="解释性文本 2 4 5 3" xfId="14252" xr:uid="{00000000-0005-0000-0000-0000DC370000}"/>
    <cellStyle name="解释性文本 2 5" xfId="18667" xr:uid="{00000000-0005-0000-0000-00001B490000}"/>
    <cellStyle name="解释性文本 2 5 2" xfId="8443" xr:uid="{00000000-0005-0000-0000-00002B210000}"/>
    <cellStyle name="解释性文本 2 5 2 2" xfId="8445" xr:uid="{00000000-0005-0000-0000-00002D210000}"/>
    <cellStyle name="解释性文本 2 5 2 2 2" xfId="6776" xr:uid="{00000000-0005-0000-0000-0000A81A0000}"/>
    <cellStyle name="解释性文本 2 5 2 2 3" xfId="6784" xr:uid="{00000000-0005-0000-0000-0000B01A0000}"/>
    <cellStyle name="解释性文本 2 5 2 3" xfId="3013" xr:uid="{00000000-0005-0000-0000-0000F50B0000}"/>
    <cellStyle name="解释性文本 2 5 2 4" xfId="18668" xr:uid="{00000000-0005-0000-0000-00001C490000}"/>
    <cellStyle name="解释性文本 2 5 2 4 2" xfId="15543" xr:uid="{00000000-0005-0000-0000-0000E73C0000}"/>
    <cellStyle name="解释性文本 2 5 2 4 3" xfId="18669" xr:uid="{00000000-0005-0000-0000-00001D490000}"/>
    <cellStyle name="解释性文本 2 5 3" xfId="18670" xr:uid="{00000000-0005-0000-0000-00001E490000}"/>
    <cellStyle name="解释性文本 2 5 3 2" xfId="18671" xr:uid="{00000000-0005-0000-0000-00001F490000}"/>
    <cellStyle name="解释性文本 2 5 3 3" xfId="18673" xr:uid="{00000000-0005-0000-0000-000021490000}"/>
    <cellStyle name="解释性文本 2 5 4" xfId="18674" xr:uid="{00000000-0005-0000-0000-000022490000}"/>
    <cellStyle name="解释性文本 2 5 4 2" xfId="18675" xr:uid="{00000000-0005-0000-0000-000023490000}"/>
    <cellStyle name="解释性文本 2 5 4 3" xfId="18677" xr:uid="{00000000-0005-0000-0000-000025490000}"/>
    <cellStyle name="解释性文本 2 5 5" xfId="18679" xr:uid="{00000000-0005-0000-0000-000027490000}"/>
    <cellStyle name="解释性文本 2 5 5 2" xfId="15478" xr:uid="{00000000-0005-0000-0000-0000A63C0000}"/>
    <cellStyle name="解释性文本 2 5 5 3" xfId="15496" xr:uid="{00000000-0005-0000-0000-0000B83C0000}"/>
    <cellStyle name="解释性文本 2 6" xfId="18680" xr:uid="{00000000-0005-0000-0000-000028490000}"/>
    <cellStyle name="解释性文本 2 6 2" xfId="6192" xr:uid="{00000000-0005-0000-0000-000060180000}"/>
    <cellStyle name="解释性文本 2 6 2 2" xfId="6195" xr:uid="{00000000-0005-0000-0000-000063180000}"/>
    <cellStyle name="解释性文本 2 6 2 2 2" xfId="7058" xr:uid="{00000000-0005-0000-0000-0000C21B0000}"/>
    <cellStyle name="解释性文本 2 6 2 2 3" xfId="7061" xr:uid="{00000000-0005-0000-0000-0000C51B0000}"/>
    <cellStyle name="解释性文本 2 6 2 3" xfId="6199" xr:uid="{00000000-0005-0000-0000-000067180000}"/>
    <cellStyle name="解释性文本 2 6 2 4" xfId="18681" xr:uid="{00000000-0005-0000-0000-000029490000}"/>
    <cellStyle name="解释性文本 2 6 2 4 2" xfId="18682" xr:uid="{00000000-0005-0000-0000-00002A490000}"/>
    <cellStyle name="解释性文本 2 6 2 4 3" xfId="18684" xr:uid="{00000000-0005-0000-0000-00002C490000}"/>
    <cellStyle name="解释性文本 2 6 3" xfId="18685" xr:uid="{00000000-0005-0000-0000-00002D490000}"/>
    <cellStyle name="解释性文本 2 6 3 2" xfId="18687" xr:uid="{00000000-0005-0000-0000-00002F490000}"/>
    <cellStyle name="解释性文本 2 6 3 3" xfId="18690" xr:uid="{00000000-0005-0000-0000-000032490000}"/>
    <cellStyle name="解释性文本 2 6 4" xfId="18692" xr:uid="{00000000-0005-0000-0000-000034490000}"/>
    <cellStyle name="解释性文本 2 6 4 2" xfId="18694" xr:uid="{00000000-0005-0000-0000-000036490000}"/>
    <cellStyle name="解释性文本 2 6 4 3" xfId="18696" xr:uid="{00000000-0005-0000-0000-000038490000}"/>
    <cellStyle name="解释性文本 2 6 5" xfId="18698" xr:uid="{00000000-0005-0000-0000-00003A490000}"/>
    <cellStyle name="解释性文本 2 6 5 2" xfId="7218" xr:uid="{00000000-0005-0000-0000-0000621C0000}"/>
    <cellStyle name="解释性文本 2 6 5 3" xfId="15748" xr:uid="{00000000-0005-0000-0000-0000B43D0000}"/>
    <cellStyle name="解释性文本 2 7" xfId="17605" xr:uid="{00000000-0005-0000-0000-0000F5440000}"/>
    <cellStyle name="解释性文本 2 7 2" xfId="18699" xr:uid="{00000000-0005-0000-0000-00003B490000}"/>
    <cellStyle name="解释性文本 2 7 2 2" xfId="15609" xr:uid="{00000000-0005-0000-0000-0000293D0000}"/>
    <cellStyle name="解释性文本 2 7 2 2 2" xfId="7361" xr:uid="{00000000-0005-0000-0000-0000F11C0000}"/>
    <cellStyle name="解释性文本 2 7 2 2 3" xfId="7368" xr:uid="{00000000-0005-0000-0000-0000F81C0000}"/>
    <cellStyle name="解释性文本 2 7 2 3" xfId="5774" xr:uid="{00000000-0005-0000-0000-0000BE160000}"/>
    <cellStyle name="解释性文本 2 7 2 4" xfId="18701" xr:uid="{00000000-0005-0000-0000-00003D490000}"/>
    <cellStyle name="解释性文本 2 7 2 4 2" xfId="18702" xr:uid="{00000000-0005-0000-0000-00003E490000}"/>
    <cellStyle name="解释性文本 2 7 2 4 3" xfId="18703" xr:uid="{00000000-0005-0000-0000-00003F490000}"/>
    <cellStyle name="解释性文本 2 7 3" xfId="15376" xr:uid="{00000000-0005-0000-0000-0000403C0000}"/>
    <cellStyle name="解释性文本 2 7 3 2" xfId="397" xr:uid="{00000000-0005-0000-0000-0000B4010000}"/>
    <cellStyle name="解释性文本 2 7 3 3" xfId="18704" xr:uid="{00000000-0005-0000-0000-000040490000}"/>
    <cellStyle name="解释性文本 2 7 4" xfId="15378" xr:uid="{00000000-0005-0000-0000-0000423C0000}"/>
    <cellStyle name="解释性文本 2 7 4 2" xfId="18706" xr:uid="{00000000-0005-0000-0000-000042490000}"/>
    <cellStyle name="解释性文本 2 7 4 3" xfId="18708" xr:uid="{00000000-0005-0000-0000-000044490000}"/>
    <cellStyle name="解释性文本 2 7 5" xfId="18710" xr:uid="{00000000-0005-0000-0000-000046490000}"/>
    <cellStyle name="解释性文本 2 7 5 2" xfId="16079" xr:uid="{00000000-0005-0000-0000-0000FF3E0000}"/>
    <cellStyle name="解释性文本 2 7 5 3" xfId="16099" xr:uid="{00000000-0005-0000-0000-0000133F0000}"/>
    <cellStyle name="解释性文本 2 8" xfId="7018" xr:uid="{00000000-0005-0000-0000-00009A1B0000}"/>
    <cellStyle name="解释性文本 2 8 2" xfId="18711" xr:uid="{00000000-0005-0000-0000-000047490000}"/>
    <cellStyle name="解释性文本 2 8 2 2" xfId="18712" xr:uid="{00000000-0005-0000-0000-000048490000}"/>
    <cellStyle name="解释性文本 2 8 2 2 2" xfId="7702" xr:uid="{00000000-0005-0000-0000-0000461E0000}"/>
    <cellStyle name="解释性文本 2 8 2 2 3" xfId="7712" xr:uid="{00000000-0005-0000-0000-0000501E0000}"/>
    <cellStyle name="解释性文本 2 8 2 3" xfId="18714" xr:uid="{00000000-0005-0000-0000-00004A490000}"/>
    <cellStyle name="解释性文本 2 8 2 4" xfId="18715" xr:uid="{00000000-0005-0000-0000-00004B490000}"/>
    <cellStyle name="解释性文本 2 8 2 4 2" xfId="18716" xr:uid="{00000000-0005-0000-0000-00004C490000}"/>
    <cellStyle name="解释性文本 2 8 2 4 3" xfId="18717" xr:uid="{00000000-0005-0000-0000-00004D490000}"/>
    <cellStyle name="解释性文本 2 8 3" xfId="15380" xr:uid="{00000000-0005-0000-0000-0000443C0000}"/>
    <cellStyle name="解释性文本 2 8 3 2" xfId="18718" xr:uid="{00000000-0005-0000-0000-00004E490000}"/>
    <cellStyle name="解释性文本 2 8 3 3" xfId="18721" xr:uid="{00000000-0005-0000-0000-000051490000}"/>
    <cellStyle name="解释性文本 2 8 4" xfId="15382" xr:uid="{00000000-0005-0000-0000-0000463C0000}"/>
    <cellStyle name="解释性文本 2 8 4 2" xfId="18723" xr:uid="{00000000-0005-0000-0000-000053490000}"/>
    <cellStyle name="解释性文本 2 8 4 3" xfId="18725" xr:uid="{00000000-0005-0000-0000-000055490000}"/>
    <cellStyle name="解释性文本 2 8 5" xfId="18727" xr:uid="{00000000-0005-0000-0000-000057490000}"/>
    <cellStyle name="解释性文本 2 8 5 2" xfId="16432" xr:uid="{00000000-0005-0000-0000-000060400000}"/>
    <cellStyle name="解释性文本 2 8 5 3" xfId="16439" xr:uid="{00000000-0005-0000-0000-000067400000}"/>
    <cellStyle name="解释性文本 2 9" xfId="7020" xr:uid="{00000000-0005-0000-0000-00009C1B0000}"/>
    <cellStyle name="解释性文本 2 9 2" xfId="5841" xr:uid="{00000000-0005-0000-0000-000001170000}"/>
    <cellStyle name="解释性文本 2 9 2 2" xfId="7081" xr:uid="{00000000-0005-0000-0000-0000D91B0000}"/>
    <cellStyle name="解释性文本 2 9 2 2 2" xfId="2311" xr:uid="{00000000-0005-0000-0000-000037090000}"/>
    <cellStyle name="解释性文本 2 9 2 2 3" xfId="18728" xr:uid="{00000000-0005-0000-0000-000058490000}"/>
    <cellStyle name="解释性文本 2 9 2 3" xfId="5304" xr:uid="{00000000-0005-0000-0000-0000E8140000}"/>
    <cellStyle name="解释性文本 2 9 2 4" xfId="5307" xr:uid="{00000000-0005-0000-0000-0000EB140000}"/>
    <cellStyle name="解释性文本 2 9 2 4 2" xfId="5697" xr:uid="{00000000-0005-0000-0000-000071160000}"/>
    <cellStyle name="解释性文本 2 9 2 4 3" xfId="18729" xr:uid="{00000000-0005-0000-0000-000059490000}"/>
    <cellStyle name="解释性文本 2 9 3" xfId="7085" xr:uid="{00000000-0005-0000-0000-0000DD1B0000}"/>
    <cellStyle name="解释性文本 2 9 3 2" xfId="7090" xr:uid="{00000000-0005-0000-0000-0000E21B0000}"/>
    <cellStyle name="解释性文本 2 9 3 3" xfId="7094" xr:uid="{00000000-0005-0000-0000-0000E61B0000}"/>
    <cellStyle name="解释性文本 2 9 4" xfId="7097" xr:uid="{00000000-0005-0000-0000-0000E91B0000}"/>
    <cellStyle name="解释性文本 2 9 4 2" xfId="18730" xr:uid="{00000000-0005-0000-0000-00005A490000}"/>
    <cellStyle name="解释性文本 2 9 4 3" xfId="18732" xr:uid="{00000000-0005-0000-0000-00005C490000}"/>
    <cellStyle name="解释性文本 2 9 5" xfId="7100" xr:uid="{00000000-0005-0000-0000-0000EC1B0000}"/>
    <cellStyle name="解释性文本 2 9 5 2" xfId="9127" xr:uid="{00000000-0005-0000-0000-0000D7230000}"/>
    <cellStyle name="解释性文本 2 9 5 3" xfId="9140" xr:uid="{00000000-0005-0000-0000-0000E4230000}"/>
    <cellStyle name="解释性文本 3" xfId="2484" xr:uid="{00000000-0005-0000-0000-0000E4090000}"/>
    <cellStyle name="解释性文本 3 2" xfId="2800" xr:uid="{00000000-0005-0000-0000-0000200B0000}"/>
    <cellStyle name="解释性文本 3 2 2" xfId="2807" xr:uid="{00000000-0005-0000-0000-0000270B0000}"/>
    <cellStyle name="解释性文本 3 2 2 2" xfId="6970" xr:uid="{00000000-0005-0000-0000-00006A1B0000}"/>
    <cellStyle name="解释性文本 3 2 2 3" xfId="8498" xr:uid="{00000000-0005-0000-0000-000062210000}"/>
    <cellStyle name="解释性文本 3 2 3" xfId="2813" xr:uid="{00000000-0005-0000-0000-00002D0B0000}"/>
    <cellStyle name="解释性文本 3 2 4" xfId="18734" xr:uid="{00000000-0005-0000-0000-00005E490000}"/>
    <cellStyle name="解释性文本 3 2 4 2" xfId="7250" xr:uid="{00000000-0005-0000-0000-0000821C0000}"/>
    <cellStyle name="解释性文本 3 2 4 3" xfId="7264" xr:uid="{00000000-0005-0000-0000-0000901C0000}"/>
    <cellStyle name="解释性文本 3 3" xfId="2821" xr:uid="{00000000-0005-0000-0000-0000350B0000}"/>
    <cellStyle name="解释性文本 3 3 2" xfId="3454" xr:uid="{00000000-0005-0000-0000-0000AE0D0000}"/>
    <cellStyle name="解释性文本 3 4" xfId="18735" xr:uid="{00000000-0005-0000-0000-00005F490000}"/>
    <cellStyle name="解释性文本 3 4 2" xfId="2834" xr:uid="{00000000-0005-0000-0000-0000420B0000}"/>
    <cellStyle name="解释性文本 3 4 3" xfId="18736" xr:uid="{00000000-0005-0000-0000-000060490000}"/>
    <cellStyle name="解释性文本 3 5" xfId="18737" xr:uid="{00000000-0005-0000-0000-000061490000}"/>
    <cellStyle name="解释性文本 3 5 2" xfId="8562" xr:uid="{00000000-0005-0000-0000-0000A2210000}"/>
    <cellStyle name="解释性文本 3 5 3" xfId="18738" xr:uid="{00000000-0005-0000-0000-000062490000}"/>
    <cellStyle name="解释性文本 4" xfId="2491" xr:uid="{00000000-0005-0000-0000-0000EB090000}"/>
    <cellStyle name="解释性文本 4 2" xfId="18740" xr:uid="{00000000-0005-0000-0000-000064490000}"/>
    <cellStyle name="解释性文本 4 2 2" xfId="6897" xr:uid="{00000000-0005-0000-0000-0000211B0000}"/>
    <cellStyle name="解释性文本 4 2 2 2" xfId="17078" xr:uid="{00000000-0005-0000-0000-0000E6420000}"/>
    <cellStyle name="解释性文本 4 2 2 3" xfId="17093" xr:uid="{00000000-0005-0000-0000-0000F5420000}"/>
    <cellStyle name="解释性文本 4 2 3" xfId="4308" xr:uid="{00000000-0005-0000-0000-000004110000}"/>
    <cellStyle name="解释性文本 4 2 4" xfId="4316" xr:uid="{00000000-0005-0000-0000-00000C110000}"/>
    <cellStyle name="解释性文本 4 2 5" xfId="18741" xr:uid="{00000000-0005-0000-0000-000065490000}"/>
    <cellStyle name="解释性文本 4 2 5 2" xfId="13231" xr:uid="{00000000-0005-0000-0000-0000DF330000}"/>
    <cellStyle name="解释性文本 4 2 5 3" xfId="17794" xr:uid="{00000000-0005-0000-0000-0000B2450000}"/>
    <cellStyle name="解释性文本 4 3" xfId="18743" xr:uid="{00000000-0005-0000-0000-000067490000}"/>
    <cellStyle name="解释性文本 4 3 2" xfId="8142" xr:uid="{00000000-0005-0000-0000-0000FE1F0000}"/>
    <cellStyle name="解释性文本 4 4" xfId="18744" xr:uid="{00000000-0005-0000-0000-000068490000}"/>
    <cellStyle name="解释性文本 4 4 2" xfId="8147" xr:uid="{00000000-0005-0000-0000-000003200000}"/>
    <cellStyle name="解释性文本 4 4 3" xfId="18745" xr:uid="{00000000-0005-0000-0000-000069490000}"/>
    <cellStyle name="解释性文本 4 5" xfId="18746" xr:uid="{00000000-0005-0000-0000-00006A490000}"/>
    <cellStyle name="解释性文本 4 5 2" xfId="18747" xr:uid="{00000000-0005-0000-0000-00006B490000}"/>
    <cellStyle name="解释性文本 4 5 3" xfId="18748" xr:uid="{00000000-0005-0000-0000-00006C490000}"/>
    <cellStyle name="解释性文本 5" xfId="2854" xr:uid="{00000000-0005-0000-0000-0000560B0000}"/>
    <cellStyle name="解释性文本 5 2" xfId="18749" xr:uid="{00000000-0005-0000-0000-00006D490000}"/>
    <cellStyle name="解释性文本 5 2 2" xfId="17279" xr:uid="{00000000-0005-0000-0000-0000AF430000}"/>
    <cellStyle name="解释性文本 5 2 2 2" xfId="17281" xr:uid="{00000000-0005-0000-0000-0000B1430000}"/>
    <cellStyle name="解释性文本 5 2 2 3" xfId="17283" xr:uid="{00000000-0005-0000-0000-0000B3430000}"/>
    <cellStyle name="解释性文本 5 2 3" xfId="17285" xr:uid="{00000000-0005-0000-0000-0000B5430000}"/>
    <cellStyle name="解释性文本 5 2 4" xfId="17288" xr:uid="{00000000-0005-0000-0000-0000B8430000}"/>
    <cellStyle name="解释性文本 5 2 5" xfId="17291" xr:uid="{00000000-0005-0000-0000-0000BB430000}"/>
    <cellStyle name="解释性文本 5 2 5 2" xfId="17293" xr:uid="{00000000-0005-0000-0000-0000BD430000}"/>
    <cellStyle name="解释性文本 5 2 5 3" xfId="10088" xr:uid="{00000000-0005-0000-0000-000098270000}"/>
    <cellStyle name="解释性文本 5 3" xfId="18750" xr:uid="{00000000-0005-0000-0000-00006E490000}"/>
    <cellStyle name="解释性文本 5 3 2" xfId="18751" xr:uid="{00000000-0005-0000-0000-00006F490000}"/>
    <cellStyle name="解释性文本 5 4" xfId="18752" xr:uid="{00000000-0005-0000-0000-000070490000}"/>
    <cellStyle name="解释性文本 5 4 2" xfId="18753" xr:uid="{00000000-0005-0000-0000-000071490000}"/>
    <cellStyle name="解释性文本 5 4 3" xfId="18755" xr:uid="{00000000-0005-0000-0000-000073490000}"/>
    <cellStyle name="解释性文本 5 5" xfId="18756" xr:uid="{00000000-0005-0000-0000-000074490000}"/>
    <cellStyle name="解释性文本 5 5 2" xfId="14457" xr:uid="{00000000-0005-0000-0000-0000A9380000}"/>
    <cellStyle name="解释性文本 5 5 3" xfId="18757" xr:uid="{00000000-0005-0000-0000-000075490000}"/>
    <cellStyle name="解释性文本 6" xfId="18758" xr:uid="{00000000-0005-0000-0000-000076490000}"/>
    <cellStyle name="解释性文本 6 2" xfId="18759" xr:uid="{00000000-0005-0000-0000-000077490000}"/>
    <cellStyle name="解释性文本 6 2 2" xfId="18760" xr:uid="{00000000-0005-0000-0000-000078490000}"/>
    <cellStyle name="解释性文本 6 2 2 2" xfId="18761" xr:uid="{00000000-0005-0000-0000-000079490000}"/>
    <cellStyle name="解释性文本 6 2 2 3" xfId="18762" xr:uid="{00000000-0005-0000-0000-00007A490000}"/>
    <cellStyle name="解释性文本 6 2 3" xfId="18763" xr:uid="{00000000-0005-0000-0000-00007B490000}"/>
    <cellStyle name="解释性文本 6 2 4" xfId="18764" xr:uid="{00000000-0005-0000-0000-00007C490000}"/>
    <cellStyle name="解释性文本 6 2 4 2" xfId="14087" xr:uid="{00000000-0005-0000-0000-000037370000}"/>
    <cellStyle name="解释性文本 6 2 4 3" xfId="18765" xr:uid="{00000000-0005-0000-0000-00007D490000}"/>
    <cellStyle name="解释性文本 6 3" xfId="18766" xr:uid="{00000000-0005-0000-0000-00007E490000}"/>
    <cellStyle name="解释性文本 6 3 2" xfId="18768" xr:uid="{00000000-0005-0000-0000-000080490000}"/>
    <cellStyle name="解释性文本 6 3 3" xfId="15137" xr:uid="{00000000-0005-0000-0000-0000513B0000}"/>
    <cellStyle name="解释性文本 6 4" xfId="18770" xr:uid="{00000000-0005-0000-0000-000082490000}"/>
    <cellStyle name="解释性文本 6 4 2" xfId="18772" xr:uid="{00000000-0005-0000-0000-000084490000}"/>
    <cellStyle name="解释性文本 6 4 3" xfId="15141" xr:uid="{00000000-0005-0000-0000-0000553B0000}"/>
    <cellStyle name="解释性文本 6 5" xfId="18773" xr:uid="{00000000-0005-0000-0000-000085490000}"/>
    <cellStyle name="解释性文本 6 5 2" xfId="18775" xr:uid="{00000000-0005-0000-0000-000087490000}"/>
    <cellStyle name="解释性文本 6 5 3" xfId="18776" xr:uid="{00000000-0005-0000-0000-000088490000}"/>
    <cellStyle name="解释性文本 7" xfId="16640" xr:uid="{00000000-0005-0000-0000-000030410000}"/>
    <cellStyle name="解释性文本 7 2" xfId="18777" xr:uid="{00000000-0005-0000-0000-000089490000}"/>
    <cellStyle name="解释性文本 7 2 2" xfId="18779" xr:uid="{00000000-0005-0000-0000-00008B490000}"/>
    <cellStyle name="解释性文本 7 2 2 2" xfId="11473" xr:uid="{00000000-0005-0000-0000-0000012D0000}"/>
    <cellStyle name="解释性文本 7 2 2 3" xfId="18780" xr:uid="{00000000-0005-0000-0000-00008C490000}"/>
    <cellStyle name="解释性文本 7 2 3" xfId="18781" xr:uid="{00000000-0005-0000-0000-00008D490000}"/>
    <cellStyle name="解释性文本 7 2 4" xfId="18782" xr:uid="{00000000-0005-0000-0000-00008E490000}"/>
    <cellStyle name="解释性文本 7 2 4 2" xfId="14290" xr:uid="{00000000-0005-0000-0000-000002380000}"/>
    <cellStyle name="解释性文本 7 2 4 3" xfId="18783" xr:uid="{00000000-0005-0000-0000-00008F490000}"/>
    <cellStyle name="解释性文本 7 3" xfId="18784" xr:uid="{00000000-0005-0000-0000-000090490000}"/>
    <cellStyle name="解释性文本 7 3 2" xfId="18786" xr:uid="{00000000-0005-0000-0000-000092490000}"/>
    <cellStyle name="解释性文本 7 3 3" xfId="18787" xr:uid="{00000000-0005-0000-0000-000093490000}"/>
    <cellStyle name="解释性文本 7 4" xfId="18788" xr:uid="{00000000-0005-0000-0000-000094490000}"/>
    <cellStyle name="解释性文本 7 4 2" xfId="18789" xr:uid="{00000000-0005-0000-0000-000095490000}"/>
    <cellStyle name="解释性文本 7 4 3" xfId="18790" xr:uid="{00000000-0005-0000-0000-000096490000}"/>
    <cellStyle name="解释性文本 7 5" xfId="18791" xr:uid="{00000000-0005-0000-0000-000097490000}"/>
    <cellStyle name="解释性文本 7 5 2" xfId="18792" xr:uid="{00000000-0005-0000-0000-000098490000}"/>
    <cellStyle name="解释性文本 7 5 3" xfId="18793" xr:uid="{00000000-0005-0000-0000-000099490000}"/>
    <cellStyle name="解释性文本 8" xfId="16642" xr:uid="{00000000-0005-0000-0000-000032410000}"/>
    <cellStyle name="解释性文本 8 2" xfId="18794" xr:uid="{00000000-0005-0000-0000-00009A490000}"/>
    <cellStyle name="解释性文本 8 3" xfId="18796" xr:uid="{00000000-0005-0000-0000-00009C490000}"/>
    <cellStyle name="警告文本 2" xfId="17390" xr:uid="{00000000-0005-0000-0000-00001E440000}"/>
    <cellStyle name="警告文本 2 10" xfId="8493" xr:uid="{00000000-0005-0000-0000-00005D210000}"/>
    <cellStyle name="警告文本 2 10 2" xfId="2940" xr:uid="{00000000-0005-0000-0000-0000AC0B0000}"/>
    <cellStyle name="警告文本 2 10 2 2" xfId="7478" xr:uid="{00000000-0005-0000-0000-0000661D0000}"/>
    <cellStyle name="警告文本 2 10 2 3" xfId="11432" xr:uid="{00000000-0005-0000-0000-0000D82C0000}"/>
    <cellStyle name="警告文本 2 10 3" xfId="4845" xr:uid="{00000000-0005-0000-0000-00001D130000}"/>
    <cellStyle name="警告文本 2 10 3 2" xfId="14256" xr:uid="{00000000-0005-0000-0000-0000E0370000}"/>
    <cellStyle name="警告文本 2 10 3 3" xfId="14258" xr:uid="{00000000-0005-0000-0000-0000E2370000}"/>
    <cellStyle name="警告文本 2 10 4" xfId="18798" xr:uid="{00000000-0005-0000-0000-00009E490000}"/>
    <cellStyle name="警告文本 2 10 5" xfId="18483" xr:uid="{00000000-0005-0000-0000-000063480000}"/>
    <cellStyle name="警告文本 2 10 5 2" xfId="18485" xr:uid="{00000000-0005-0000-0000-000065480000}"/>
    <cellStyle name="警告文本 2 10 5 3" xfId="18487" xr:uid="{00000000-0005-0000-0000-000067480000}"/>
    <cellStyle name="警告文本 2 11" xfId="18799" xr:uid="{00000000-0005-0000-0000-00009F490000}"/>
    <cellStyle name="警告文本 2 11 2" xfId="4475" xr:uid="{00000000-0005-0000-0000-0000AB110000}"/>
    <cellStyle name="警告文本 2 11 3" xfId="4489" xr:uid="{00000000-0005-0000-0000-0000B9110000}"/>
    <cellStyle name="警告文本 2 11 3 2" xfId="14263" xr:uid="{00000000-0005-0000-0000-0000E7370000}"/>
    <cellStyle name="警告文本 2 11 3 3" xfId="14265" xr:uid="{00000000-0005-0000-0000-0000E9370000}"/>
    <cellStyle name="警告文本 2 12" xfId="18800" xr:uid="{00000000-0005-0000-0000-0000A0490000}"/>
    <cellStyle name="警告文本 2 12 2" xfId="4504" xr:uid="{00000000-0005-0000-0000-0000C8110000}"/>
    <cellStyle name="警告文本 2 12 3" xfId="4514" xr:uid="{00000000-0005-0000-0000-0000D2110000}"/>
    <cellStyle name="警告文本 2 13" xfId="14739" xr:uid="{00000000-0005-0000-0000-0000C3390000}"/>
    <cellStyle name="警告文本 2 13 2" xfId="4526" xr:uid="{00000000-0005-0000-0000-0000DE110000}"/>
    <cellStyle name="警告文本 2 13 3" xfId="1645" xr:uid="{00000000-0005-0000-0000-00009D060000}"/>
    <cellStyle name="警告文本 2 2" xfId="18801" xr:uid="{00000000-0005-0000-0000-0000A1490000}"/>
    <cellStyle name="警告文本 2 2 2" xfId="18802" xr:uid="{00000000-0005-0000-0000-0000A2490000}"/>
    <cellStyle name="警告文本 2 2 2 2" xfId="10674" xr:uid="{00000000-0005-0000-0000-0000E2290000}"/>
    <cellStyle name="警告文本 2 2 2 2 2" xfId="10678" xr:uid="{00000000-0005-0000-0000-0000E6290000}"/>
    <cellStyle name="警告文本 2 2 2 2 3" xfId="10683" xr:uid="{00000000-0005-0000-0000-0000EB290000}"/>
    <cellStyle name="警告文本 2 2 2 3" xfId="14366" xr:uid="{00000000-0005-0000-0000-00004E380000}"/>
    <cellStyle name="警告文本 2 2 2 3 2" xfId="18803" xr:uid="{00000000-0005-0000-0000-0000A3490000}"/>
    <cellStyle name="警告文本 2 2 2 3 3" xfId="14498" xr:uid="{00000000-0005-0000-0000-0000D2380000}"/>
    <cellStyle name="警告文本 2 2 3" xfId="18804" xr:uid="{00000000-0005-0000-0000-0000A4490000}"/>
    <cellStyle name="警告文本 2 2 4" xfId="18805" xr:uid="{00000000-0005-0000-0000-0000A5490000}"/>
    <cellStyle name="警告文本 2 2 4 2" xfId="3962" xr:uid="{00000000-0005-0000-0000-0000AA0F0000}"/>
    <cellStyle name="警告文本 2 2 4 3" xfId="18806" xr:uid="{00000000-0005-0000-0000-0000A6490000}"/>
    <cellStyle name="警告文本 2 2 5" xfId="7469" xr:uid="{00000000-0005-0000-0000-00005D1D0000}"/>
    <cellStyle name="警告文本 2 2 5 2" xfId="7473" xr:uid="{00000000-0005-0000-0000-0000611D0000}"/>
    <cellStyle name="警告文本 2 2 5 3" xfId="7087" xr:uid="{00000000-0005-0000-0000-0000DF1B0000}"/>
    <cellStyle name="警告文本 2 2 6" xfId="7483" xr:uid="{00000000-0005-0000-0000-00006B1D0000}"/>
    <cellStyle name="警告文本 2 2 6 2" xfId="7486" xr:uid="{00000000-0005-0000-0000-00006E1D0000}"/>
    <cellStyle name="警告文本 2 2 6 3" xfId="7488" xr:uid="{00000000-0005-0000-0000-0000701D0000}"/>
    <cellStyle name="警告文本 2 2 7" xfId="7490" xr:uid="{00000000-0005-0000-0000-0000721D0000}"/>
    <cellStyle name="警告文本 2 2 7 2" xfId="18199" xr:uid="{00000000-0005-0000-0000-000047470000}"/>
    <cellStyle name="警告文本 2 2 7 3" xfId="18201" xr:uid="{00000000-0005-0000-0000-000049470000}"/>
    <cellStyle name="警告文本 2 3" xfId="18807" xr:uid="{00000000-0005-0000-0000-0000A7490000}"/>
    <cellStyle name="警告文本 2 3 2" xfId="18808" xr:uid="{00000000-0005-0000-0000-0000A8490000}"/>
    <cellStyle name="警告文本 2 3 2 2" xfId="10704" xr:uid="{00000000-0005-0000-0000-0000002A0000}"/>
    <cellStyle name="警告文本 2 3 2 2 2" xfId="18809" xr:uid="{00000000-0005-0000-0000-0000A9490000}"/>
    <cellStyle name="警告文本 2 3 2 2 3" xfId="18811" xr:uid="{00000000-0005-0000-0000-0000AB490000}"/>
    <cellStyle name="警告文本 2 3 2 3" xfId="10706" xr:uid="{00000000-0005-0000-0000-0000022A0000}"/>
    <cellStyle name="警告文本 2 3 2 4" xfId="18812" xr:uid="{00000000-0005-0000-0000-0000AC490000}"/>
    <cellStyle name="警告文本 2 3 2 4 2" xfId="18813" xr:uid="{00000000-0005-0000-0000-0000AD490000}"/>
    <cellStyle name="警告文本 2 3 2 4 3" xfId="18814" xr:uid="{00000000-0005-0000-0000-0000AE490000}"/>
    <cellStyle name="警告文本 2 3 3" xfId="18815" xr:uid="{00000000-0005-0000-0000-0000AF490000}"/>
    <cellStyle name="警告文本 2 3 3 2" xfId="17710" xr:uid="{00000000-0005-0000-0000-00005E450000}"/>
    <cellStyle name="警告文本 2 3 3 3" xfId="18816" xr:uid="{00000000-0005-0000-0000-0000B0490000}"/>
    <cellStyle name="警告文本 2 3 4" xfId="18817" xr:uid="{00000000-0005-0000-0000-0000B1490000}"/>
    <cellStyle name="警告文本 2 3 4 2" xfId="18818" xr:uid="{00000000-0005-0000-0000-0000B2490000}"/>
    <cellStyle name="警告文本 2 3 4 3" xfId="9940" xr:uid="{00000000-0005-0000-0000-000004270000}"/>
    <cellStyle name="警告文本 2 3 5" xfId="7513" xr:uid="{00000000-0005-0000-0000-0000891D0000}"/>
    <cellStyle name="警告文本 2 3 5 2" xfId="7518" xr:uid="{00000000-0005-0000-0000-00008E1D0000}"/>
    <cellStyle name="警告文本 2 3 5 3" xfId="7520" xr:uid="{00000000-0005-0000-0000-0000901D0000}"/>
    <cellStyle name="警告文本 2 4" xfId="18819" xr:uid="{00000000-0005-0000-0000-0000B3490000}"/>
    <cellStyle name="警告文本 2 4 2" xfId="18820" xr:uid="{00000000-0005-0000-0000-0000B4490000}"/>
    <cellStyle name="警告文本 2 4 2 2" xfId="6475" xr:uid="{00000000-0005-0000-0000-00007B190000}"/>
    <cellStyle name="警告文本 2 4 2 2 2" xfId="18821" xr:uid="{00000000-0005-0000-0000-0000B5490000}"/>
    <cellStyle name="警告文本 2 4 2 2 3" xfId="18822" xr:uid="{00000000-0005-0000-0000-0000B6490000}"/>
    <cellStyle name="警告文本 2 4 2 3" xfId="10547" xr:uid="{00000000-0005-0000-0000-000063290000}"/>
    <cellStyle name="警告文本 2 4 2 4" xfId="10549" xr:uid="{00000000-0005-0000-0000-000065290000}"/>
    <cellStyle name="警告文本 2 4 2 4 2" xfId="18823" xr:uid="{00000000-0005-0000-0000-0000B7490000}"/>
    <cellStyle name="警告文本 2 4 2 4 3" xfId="18824" xr:uid="{00000000-0005-0000-0000-0000B8490000}"/>
    <cellStyle name="警告文本 2 4 3" xfId="18825" xr:uid="{00000000-0005-0000-0000-0000B9490000}"/>
    <cellStyle name="警告文本 2 4 3 2" xfId="18826" xr:uid="{00000000-0005-0000-0000-0000BA490000}"/>
    <cellStyle name="警告文本 2 4 3 3" xfId="10553" xr:uid="{00000000-0005-0000-0000-000069290000}"/>
    <cellStyle name="警告文本 2 4 4" xfId="18827" xr:uid="{00000000-0005-0000-0000-0000BB490000}"/>
    <cellStyle name="警告文本 2 4 4 2" xfId="18828" xr:uid="{00000000-0005-0000-0000-0000BC490000}"/>
    <cellStyle name="警告文本 2 4 4 3" xfId="18829" xr:uid="{00000000-0005-0000-0000-0000BD490000}"/>
    <cellStyle name="警告文本 2 4 5" xfId="7527" xr:uid="{00000000-0005-0000-0000-0000971D0000}"/>
    <cellStyle name="警告文本 2 4 5 2" xfId="18830" xr:uid="{00000000-0005-0000-0000-0000BE490000}"/>
    <cellStyle name="警告文本 2 4 5 3" xfId="18831" xr:uid="{00000000-0005-0000-0000-0000BF490000}"/>
    <cellStyle name="警告文本 2 5" xfId="18832" xr:uid="{00000000-0005-0000-0000-0000C0490000}"/>
    <cellStyle name="警告文本 2 5 2" xfId="18833" xr:uid="{00000000-0005-0000-0000-0000C1490000}"/>
    <cellStyle name="警告文本 2 5 2 2" xfId="5528" xr:uid="{00000000-0005-0000-0000-0000C8150000}"/>
    <cellStyle name="警告文本 2 5 2 2 2" xfId="10746" xr:uid="{00000000-0005-0000-0000-00002A2A0000}"/>
    <cellStyle name="警告文本 2 5 2 2 3" xfId="10748" xr:uid="{00000000-0005-0000-0000-00002C2A0000}"/>
    <cellStyle name="警告文本 2 5 2 3" xfId="18834" xr:uid="{00000000-0005-0000-0000-0000C2490000}"/>
    <cellStyle name="警告文本 2 5 2 4" xfId="18835" xr:uid="{00000000-0005-0000-0000-0000C3490000}"/>
    <cellStyle name="警告文本 2 5 2 4 2" xfId="18836" xr:uid="{00000000-0005-0000-0000-0000C4490000}"/>
    <cellStyle name="警告文本 2 5 2 4 3" xfId="18837" xr:uid="{00000000-0005-0000-0000-0000C5490000}"/>
    <cellStyle name="警告文本 2 5 3" xfId="18839" xr:uid="{00000000-0005-0000-0000-0000C7490000}"/>
    <cellStyle name="警告文本 2 5 3 2" xfId="18840" xr:uid="{00000000-0005-0000-0000-0000C8490000}"/>
    <cellStyle name="警告文本 2 5 3 3" xfId="12532" xr:uid="{00000000-0005-0000-0000-000024310000}"/>
    <cellStyle name="警告文本 2 5 4" xfId="18841" xr:uid="{00000000-0005-0000-0000-0000C9490000}"/>
    <cellStyle name="警告文本 2 5 4 2" xfId="18842" xr:uid="{00000000-0005-0000-0000-0000CA490000}"/>
    <cellStyle name="警告文本 2 5 4 3" xfId="9952" xr:uid="{00000000-0005-0000-0000-000010270000}"/>
    <cellStyle name="警告文本 2 5 5" xfId="18203" xr:uid="{00000000-0005-0000-0000-00004B470000}"/>
    <cellStyle name="警告文本 2 5 5 2" xfId="18843" xr:uid="{00000000-0005-0000-0000-0000CB490000}"/>
    <cellStyle name="警告文本 2 5 5 3" xfId="9957" xr:uid="{00000000-0005-0000-0000-000015270000}"/>
    <cellStyle name="警告文本 2 6" xfId="13728" xr:uid="{00000000-0005-0000-0000-0000D0350000}"/>
    <cellStyle name="警告文本 2 6 2" xfId="18844" xr:uid="{00000000-0005-0000-0000-0000CC490000}"/>
    <cellStyle name="警告文本 2 6 2 2" xfId="18845" xr:uid="{00000000-0005-0000-0000-0000CD490000}"/>
    <cellStyle name="警告文本 2 6 2 2 2" xfId="18846" xr:uid="{00000000-0005-0000-0000-0000CE490000}"/>
    <cellStyle name="警告文本 2 6 2 2 3" xfId="18847" xr:uid="{00000000-0005-0000-0000-0000CF490000}"/>
    <cellStyle name="警告文本 2 6 2 3" xfId="18848" xr:uid="{00000000-0005-0000-0000-0000D0490000}"/>
    <cellStyle name="警告文本 2 6 2 4" xfId="18849" xr:uid="{00000000-0005-0000-0000-0000D1490000}"/>
    <cellStyle name="警告文本 2 6 2 4 2" xfId="18850" xr:uid="{00000000-0005-0000-0000-0000D2490000}"/>
    <cellStyle name="警告文本 2 6 2 4 3" xfId="18851" xr:uid="{00000000-0005-0000-0000-0000D3490000}"/>
    <cellStyle name="警告文本 2 6 3" xfId="17776" xr:uid="{00000000-0005-0000-0000-0000A0450000}"/>
    <cellStyle name="警告文本 2 6 3 2" xfId="18852" xr:uid="{00000000-0005-0000-0000-0000D4490000}"/>
    <cellStyle name="警告文本 2 6 3 3" xfId="18853" xr:uid="{00000000-0005-0000-0000-0000D5490000}"/>
    <cellStyle name="警告文本 2 6 4" xfId="17779" xr:uid="{00000000-0005-0000-0000-0000A3450000}"/>
    <cellStyle name="警告文本 2 6 4 2" xfId="18854" xr:uid="{00000000-0005-0000-0000-0000D6490000}"/>
    <cellStyle name="警告文本 2 6 4 3" xfId="18855" xr:uid="{00000000-0005-0000-0000-0000D7490000}"/>
    <cellStyle name="警告文本 2 6 5" xfId="18856" xr:uid="{00000000-0005-0000-0000-0000D8490000}"/>
    <cellStyle name="警告文本 2 6 5 2" xfId="18857" xr:uid="{00000000-0005-0000-0000-0000D9490000}"/>
    <cellStyle name="警告文本 2 6 5 3" xfId="18858" xr:uid="{00000000-0005-0000-0000-0000DA490000}"/>
    <cellStyle name="警告文本 2 7" xfId="13730" xr:uid="{00000000-0005-0000-0000-0000D2350000}"/>
    <cellStyle name="警告文本 2 7 2" xfId="18159" xr:uid="{00000000-0005-0000-0000-00001F470000}"/>
    <cellStyle name="警告文本 2 7 2 2" xfId="18859" xr:uid="{00000000-0005-0000-0000-0000DB490000}"/>
    <cellStyle name="警告文本 2 7 2 2 2" xfId="18457" xr:uid="{00000000-0005-0000-0000-000049480000}"/>
    <cellStyle name="警告文本 2 7 2 2 3" xfId="14643" xr:uid="{00000000-0005-0000-0000-000063390000}"/>
    <cellStyle name="警告文本 2 7 2 3" xfId="18860" xr:uid="{00000000-0005-0000-0000-0000DC490000}"/>
    <cellStyle name="警告文本 2 7 2 4" xfId="18861" xr:uid="{00000000-0005-0000-0000-0000DD490000}"/>
    <cellStyle name="警告文本 2 7 2 4 2" xfId="18862" xr:uid="{00000000-0005-0000-0000-0000DE490000}"/>
    <cellStyle name="警告文本 2 7 2 4 3" xfId="18863" xr:uid="{00000000-0005-0000-0000-0000DF490000}"/>
    <cellStyle name="警告文本 2 7 3" xfId="17784" xr:uid="{00000000-0005-0000-0000-0000A8450000}"/>
    <cellStyle name="警告文本 2 7 3 2" xfId="18865" xr:uid="{00000000-0005-0000-0000-0000E1490000}"/>
    <cellStyle name="警告文本 2 7 3 3" xfId="18866" xr:uid="{00000000-0005-0000-0000-0000E2490000}"/>
    <cellStyle name="警告文本 2 7 4" xfId="17787" xr:uid="{00000000-0005-0000-0000-0000AB450000}"/>
    <cellStyle name="警告文本 2 7 4 2" xfId="18867" xr:uid="{00000000-0005-0000-0000-0000E3490000}"/>
    <cellStyle name="警告文本 2 7 4 3" xfId="18868" xr:uid="{00000000-0005-0000-0000-0000E4490000}"/>
    <cellStyle name="警告文本 2 7 5" xfId="18869" xr:uid="{00000000-0005-0000-0000-0000E5490000}"/>
    <cellStyle name="警告文本 2 7 5 2" xfId="18870" xr:uid="{00000000-0005-0000-0000-0000E6490000}"/>
    <cellStyle name="警告文本 2 7 5 3" xfId="18871" xr:uid="{00000000-0005-0000-0000-0000E7490000}"/>
    <cellStyle name="警告文本 2 8" xfId="18872" xr:uid="{00000000-0005-0000-0000-0000E8490000}"/>
    <cellStyle name="警告文本 2 8 2" xfId="14713" xr:uid="{00000000-0005-0000-0000-0000A9390000}"/>
    <cellStyle name="警告文本 2 8 2 2" xfId="1247" xr:uid="{00000000-0005-0000-0000-00000F050000}"/>
    <cellStyle name="警告文本 2 8 2 2 2" xfId="12194" xr:uid="{00000000-0005-0000-0000-0000D22F0000}"/>
    <cellStyle name="警告文本 2 8 2 2 3" xfId="12201" xr:uid="{00000000-0005-0000-0000-0000D92F0000}"/>
    <cellStyle name="警告文本 2 8 2 3" xfId="18873" xr:uid="{00000000-0005-0000-0000-0000E9490000}"/>
    <cellStyle name="警告文本 2 8 2 4" xfId="18874" xr:uid="{00000000-0005-0000-0000-0000EA490000}"/>
    <cellStyle name="警告文本 2 8 2 4 2" xfId="12231" xr:uid="{00000000-0005-0000-0000-0000F72F0000}"/>
    <cellStyle name="警告文本 2 8 2 4 3" xfId="555" xr:uid="{00000000-0005-0000-0000-00005B020000}"/>
    <cellStyle name="警告文本 2 8 3" xfId="18875" xr:uid="{00000000-0005-0000-0000-0000EB490000}"/>
    <cellStyle name="警告文本 2 8 3 2" xfId="18876" xr:uid="{00000000-0005-0000-0000-0000EC490000}"/>
    <cellStyle name="警告文本 2 8 3 3" xfId="18877" xr:uid="{00000000-0005-0000-0000-0000ED490000}"/>
    <cellStyle name="警告文本 2 8 4" xfId="18878" xr:uid="{00000000-0005-0000-0000-0000EE490000}"/>
    <cellStyle name="警告文本 2 8 4 2" xfId="18879" xr:uid="{00000000-0005-0000-0000-0000EF490000}"/>
    <cellStyle name="警告文本 2 8 4 3" xfId="18880" xr:uid="{00000000-0005-0000-0000-0000F0490000}"/>
    <cellStyle name="警告文本 2 8 5" xfId="18881" xr:uid="{00000000-0005-0000-0000-0000F1490000}"/>
    <cellStyle name="警告文本 2 8 5 2" xfId="5116" xr:uid="{00000000-0005-0000-0000-00002C140000}"/>
    <cellStyle name="警告文本 2 8 5 3" xfId="18882" xr:uid="{00000000-0005-0000-0000-0000F2490000}"/>
    <cellStyle name="警告文本 2 9" xfId="18883" xr:uid="{00000000-0005-0000-0000-0000F3490000}"/>
    <cellStyle name="警告文本 2 9 2" xfId="14719" xr:uid="{00000000-0005-0000-0000-0000AF390000}"/>
    <cellStyle name="警告文本 2 9 2 2" xfId="3783" xr:uid="{00000000-0005-0000-0000-0000F70E0000}"/>
    <cellStyle name="警告文本 2 9 2 2 2" xfId="3786" xr:uid="{00000000-0005-0000-0000-0000FA0E0000}"/>
    <cellStyle name="警告文本 2 9 2 2 3" xfId="3791" xr:uid="{00000000-0005-0000-0000-0000FF0E0000}"/>
    <cellStyle name="警告文本 2 9 2 3" xfId="18884" xr:uid="{00000000-0005-0000-0000-0000F4490000}"/>
    <cellStyle name="警告文本 2 9 2 4" xfId="18885" xr:uid="{00000000-0005-0000-0000-0000F5490000}"/>
    <cellStyle name="警告文本 2 9 2 4 2" xfId="12420" xr:uid="{00000000-0005-0000-0000-0000B4300000}"/>
    <cellStyle name="警告文本 2 9 2 4 3" xfId="8466" xr:uid="{00000000-0005-0000-0000-000042210000}"/>
    <cellStyle name="警告文本 2 9 3" xfId="18886" xr:uid="{00000000-0005-0000-0000-0000F6490000}"/>
    <cellStyle name="警告文本 2 9 3 2" xfId="18887" xr:uid="{00000000-0005-0000-0000-0000F7490000}"/>
    <cellStyle name="警告文本 2 9 3 3" xfId="18888" xr:uid="{00000000-0005-0000-0000-0000F8490000}"/>
    <cellStyle name="警告文本 2 9 4" xfId="18889" xr:uid="{00000000-0005-0000-0000-0000F9490000}"/>
    <cellStyle name="警告文本 2 9 4 2" xfId="18890" xr:uid="{00000000-0005-0000-0000-0000FA490000}"/>
    <cellStyle name="警告文本 2 9 4 3" xfId="18891" xr:uid="{00000000-0005-0000-0000-0000FB490000}"/>
    <cellStyle name="警告文本 2 9 5" xfId="18892" xr:uid="{00000000-0005-0000-0000-0000FC490000}"/>
    <cellStyle name="警告文本 2 9 5 2" xfId="18893" xr:uid="{00000000-0005-0000-0000-0000FD490000}"/>
    <cellStyle name="警告文本 2 9 5 3" xfId="18894" xr:uid="{00000000-0005-0000-0000-0000FE490000}"/>
    <cellStyle name="警告文本 3" xfId="18895" xr:uid="{00000000-0005-0000-0000-0000FF490000}"/>
    <cellStyle name="警告文本 3 2" xfId="18896" xr:uid="{00000000-0005-0000-0000-0000004A0000}"/>
    <cellStyle name="警告文本 3 2 2" xfId="18897" xr:uid="{00000000-0005-0000-0000-0000014A0000}"/>
    <cellStyle name="警告文本 3 2 2 2" xfId="11557" xr:uid="{00000000-0005-0000-0000-0000552D0000}"/>
    <cellStyle name="警告文本 3 2 2 3" xfId="14316" xr:uid="{00000000-0005-0000-0000-00001C380000}"/>
    <cellStyle name="警告文本 3 2 3" xfId="16862" xr:uid="{00000000-0005-0000-0000-00000E420000}"/>
    <cellStyle name="警告文本 3 2 4" xfId="16864" xr:uid="{00000000-0005-0000-0000-000010420000}"/>
    <cellStyle name="警告文本 3 2 4 2" xfId="2676" xr:uid="{00000000-0005-0000-0000-0000A40A0000}"/>
    <cellStyle name="警告文本 3 2 4 3" xfId="11635" xr:uid="{00000000-0005-0000-0000-0000A32D0000}"/>
    <cellStyle name="警告文本 3 3" xfId="18898" xr:uid="{00000000-0005-0000-0000-0000024A0000}"/>
    <cellStyle name="警告文本 3 3 2" xfId="14334" xr:uid="{00000000-0005-0000-0000-00002E380000}"/>
    <cellStyle name="警告文本 3 4" xfId="18899" xr:uid="{00000000-0005-0000-0000-0000034A0000}"/>
    <cellStyle name="警告文本 3 4 2" xfId="14338" xr:uid="{00000000-0005-0000-0000-000032380000}"/>
    <cellStyle name="警告文本 3 4 3" xfId="16870" xr:uid="{00000000-0005-0000-0000-000016420000}"/>
    <cellStyle name="警告文本 3 5" xfId="18900" xr:uid="{00000000-0005-0000-0000-0000044A0000}"/>
    <cellStyle name="警告文本 3 5 2" xfId="18901" xr:uid="{00000000-0005-0000-0000-0000054A0000}"/>
    <cellStyle name="警告文本 3 5 3" xfId="18902" xr:uid="{00000000-0005-0000-0000-0000064A0000}"/>
    <cellStyle name="警告文本 4" xfId="18903" xr:uid="{00000000-0005-0000-0000-0000074A0000}"/>
    <cellStyle name="警告文本 4 2" xfId="18904" xr:uid="{00000000-0005-0000-0000-0000084A0000}"/>
    <cellStyle name="警告文本 4 2 2" xfId="16932" xr:uid="{00000000-0005-0000-0000-000054420000}"/>
    <cellStyle name="警告文本 4 2 2 2" xfId="18905" xr:uid="{00000000-0005-0000-0000-0000094A0000}"/>
    <cellStyle name="警告文本 4 2 2 3" xfId="18906" xr:uid="{00000000-0005-0000-0000-00000A4A0000}"/>
    <cellStyle name="警告文本 4 2 3" xfId="11538" xr:uid="{00000000-0005-0000-0000-0000422D0000}"/>
    <cellStyle name="警告文本 4 2 4" xfId="11542" xr:uid="{00000000-0005-0000-0000-0000462D0000}"/>
    <cellStyle name="警告文本 4 2 5" xfId="6294" xr:uid="{00000000-0005-0000-0000-0000C6180000}"/>
    <cellStyle name="警告文本 4 2 5 2" xfId="6300" xr:uid="{00000000-0005-0000-0000-0000CC180000}"/>
    <cellStyle name="警告文本 4 2 5 3" xfId="6310" xr:uid="{00000000-0005-0000-0000-0000D6180000}"/>
    <cellStyle name="警告文本 4 3" xfId="2250" xr:uid="{00000000-0005-0000-0000-0000FA080000}"/>
    <cellStyle name="警告文本 4 3 2" xfId="16936" xr:uid="{00000000-0005-0000-0000-000058420000}"/>
    <cellStyle name="警告文本 4 4" xfId="2257" xr:uid="{00000000-0005-0000-0000-000001090000}"/>
    <cellStyle name="警告文本 4 4 2" xfId="18907" xr:uid="{00000000-0005-0000-0000-00000B4A0000}"/>
    <cellStyle name="警告文本 4 4 3" xfId="18908" xr:uid="{00000000-0005-0000-0000-00000C4A0000}"/>
    <cellStyle name="警告文本 4 5" xfId="9163" xr:uid="{00000000-0005-0000-0000-0000FB230000}"/>
    <cellStyle name="警告文本 4 5 2" xfId="18909" xr:uid="{00000000-0005-0000-0000-00000D4A0000}"/>
    <cellStyle name="警告文本 4 5 3" xfId="18307" xr:uid="{00000000-0005-0000-0000-0000B3470000}"/>
    <cellStyle name="警告文本 5" xfId="18910" xr:uid="{00000000-0005-0000-0000-00000E4A0000}"/>
    <cellStyle name="警告文本 5 2" xfId="18911" xr:uid="{00000000-0005-0000-0000-00000F4A0000}"/>
    <cellStyle name="警告文本 5 2 2" xfId="18912" xr:uid="{00000000-0005-0000-0000-0000104A0000}"/>
    <cellStyle name="警告文本 5 2 2 2" xfId="18913" xr:uid="{00000000-0005-0000-0000-0000114A0000}"/>
    <cellStyle name="警告文本 5 2 2 3" xfId="18914" xr:uid="{00000000-0005-0000-0000-0000124A0000}"/>
    <cellStyle name="警告文本 5 2 3" xfId="10987" xr:uid="{00000000-0005-0000-0000-00001B2B0000}"/>
    <cellStyle name="警告文本 5 2 4" xfId="10990" xr:uid="{00000000-0005-0000-0000-00001E2B0000}"/>
    <cellStyle name="警告文本 5 2 5" xfId="7605" xr:uid="{00000000-0005-0000-0000-0000E51D0000}"/>
    <cellStyle name="警告文本 5 2 5 2" xfId="1176" xr:uid="{00000000-0005-0000-0000-0000C8040000}"/>
    <cellStyle name="警告文本 5 2 5 3" xfId="309" xr:uid="{00000000-0005-0000-0000-000057010000}"/>
    <cellStyle name="警告文本 5 3" xfId="3878" xr:uid="{00000000-0005-0000-0000-0000560F0000}"/>
    <cellStyle name="警告文本 5 3 2" xfId="18915" xr:uid="{00000000-0005-0000-0000-0000134A0000}"/>
    <cellStyle name="警告文本 5 4" xfId="3886" xr:uid="{00000000-0005-0000-0000-00005E0F0000}"/>
    <cellStyle name="警告文本 5 4 2" xfId="18916" xr:uid="{00000000-0005-0000-0000-0000144A0000}"/>
    <cellStyle name="警告文本 5 4 3" xfId="18917" xr:uid="{00000000-0005-0000-0000-0000154A0000}"/>
    <cellStyle name="警告文本 5 5" xfId="18918" xr:uid="{00000000-0005-0000-0000-0000164A0000}"/>
    <cellStyle name="警告文本 5 5 2" xfId="16589" xr:uid="{00000000-0005-0000-0000-0000FD400000}"/>
    <cellStyle name="警告文本 5 5 3" xfId="18919" xr:uid="{00000000-0005-0000-0000-0000174A0000}"/>
    <cellStyle name="警告文本 6" xfId="17866" xr:uid="{00000000-0005-0000-0000-0000FA450000}"/>
    <cellStyle name="警告文本 6 2" xfId="18920" xr:uid="{00000000-0005-0000-0000-0000184A0000}"/>
    <cellStyle name="警告文本 6 2 2" xfId="1010" xr:uid="{00000000-0005-0000-0000-000022040000}"/>
    <cellStyle name="警告文本 6 2 2 2" xfId="11288" xr:uid="{00000000-0005-0000-0000-0000482C0000}"/>
    <cellStyle name="警告文本 6 2 2 3" xfId="5764" xr:uid="{00000000-0005-0000-0000-0000B4160000}"/>
    <cellStyle name="警告文本 6 2 3" xfId="2457" xr:uid="{00000000-0005-0000-0000-0000C9090000}"/>
    <cellStyle name="警告文本 6 2 4" xfId="2524" xr:uid="{00000000-0005-0000-0000-00000C0A0000}"/>
    <cellStyle name="警告文本 6 2 4 2" xfId="2533" xr:uid="{00000000-0005-0000-0000-0000150A0000}"/>
    <cellStyle name="警告文本 6 2 4 3" xfId="2546" xr:uid="{00000000-0005-0000-0000-0000220A0000}"/>
    <cellStyle name="警告文本 6 3" xfId="18921" xr:uid="{00000000-0005-0000-0000-0000194A0000}"/>
    <cellStyle name="警告文本 6 3 2" xfId="18922" xr:uid="{00000000-0005-0000-0000-00001A4A0000}"/>
    <cellStyle name="警告文本 6 3 3" xfId="767" xr:uid="{00000000-0005-0000-0000-00002F030000}"/>
    <cellStyle name="警告文本 6 4" xfId="17475" xr:uid="{00000000-0005-0000-0000-000073440000}"/>
    <cellStyle name="警告文本 6 4 2" xfId="725" xr:uid="{00000000-0005-0000-0000-000005030000}"/>
    <cellStyle name="警告文本 6 4 3" xfId="18923" xr:uid="{00000000-0005-0000-0000-00001B4A0000}"/>
    <cellStyle name="警告文本 6 5" xfId="9172" xr:uid="{00000000-0005-0000-0000-000004240000}"/>
    <cellStyle name="警告文本 6 5 2" xfId="18924" xr:uid="{00000000-0005-0000-0000-00001C4A0000}"/>
    <cellStyle name="警告文本 6 5 3" xfId="18925" xr:uid="{00000000-0005-0000-0000-00001D4A0000}"/>
    <cellStyle name="警告文本 7" xfId="17869" xr:uid="{00000000-0005-0000-0000-0000FD450000}"/>
    <cellStyle name="警告文本 7 2" xfId="18926" xr:uid="{00000000-0005-0000-0000-00001E4A0000}"/>
    <cellStyle name="警告文本 7 2 2" xfId="18927" xr:uid="{00000000-0005-0000-0000-00001F4A0000}"/>
    <cellStyle name="警告文本 7 2 2 2" xfId="18929" xr:uid="{00000000-0005-0000-0000-0000214A0000}"/>
    <cellStyle name="警告文本 7 2 2 3" xfId="18931" xr:uid="{00000000-0005-0000-0000-0000234A0000}"/>
    <cellStyle name="警告文本 7 2 3" xfId="18933" xr:uid="{00000000-0005-0000-0000-0000254A0000}"/>
    <cellStyle name="警告文本 7 2 4" xfId="10465" xr:uid="{00000000-0005-0000-0000-000011290000}"/>
    <cellStyle name="警告文本 7 2 4 2" xfId="10468" xr:uid="{00000000-0005-0000-0000-000014290000}"/>
    <cellStyle name="警告文本 7 2 4 3" xfId="10471" xr:uid="{00000000-0005-0000-0000-000017290000}"/>
    <cellStyle name="警告文本 7 3" xfId="18935" xr:uid="{00000000-0005-0000-0000-0000274A0000}"/>
    <cellStyle name="警告文本 7 3 2" xfId="18936" xr:uid="{00000000-0005-0000-0000-0000284A0000}"/>
    <cellStyle name="警告文本 7 3 3" xfId="18938" xr:uid="{00000000-0005-0000-0000-00002A4A0000}"/>
    <cellStyle name="警告文本 7 4" xfId="18939" xr:uid="{00000000-0005-0000-0000-00002B4A0000}"/>
    <cellStyle name="警告文本 7 4 2" xfId="18069" xr:uid="{00000000-0005-0000-0000-0000C5460000}"/>
    <cellStyle name="警告文本 7 4 3" xfId="18940" xr:uid="{00000000-0005-0000-0000-00002C4A0000}"/>
    <cellStyle name="警告文本 7 5" xfId="18941" xr:uid="{00000000-0005-0000-0000-00002D4A0000}"/>
    <cellStyle name="警告文本 7 5 2" xfId="18942" xr:uid="{00000000-0005-0000-0000-00002E4A0000}"/>
    <cellStyle name="警告文本 7 5 3" xfId="12877" xr:uid="{00000000-0005-0000-0000-00007D320000}"/>
    <cellStyle name="警告文本 8" xfId="15145" xr:uid="{00000000-0005-0000-0000-0000593B0000}"/>
    <cellStyle name="警告文本 8 2" xfId="18943" xr:uid="{00000000-0005-0000-0000-00002F4A0000}"/>
    <cellStyle name="警告文本 8 3" xfId="18944" xr:uid="{00000000-0005-0000-0000-0000304A0000}"/>
    <cellStyle name="链接单元格 2" xfId="16994" xr:uid="{00000000-0005-0000-0000-000092420000}"/>
    <cellStyle name="链接单元格 2 10" xfId="4205" xr:uid="{00000000-0005-0000-0000-00009D100000}"/>
    <cellStyle name="链接单元格 2 10 2" xfId="7259" xr:uid="{00000000-0005-0000-0000-00008B1C0000}"/>
    <cellStyle name="链接单元格 2 10 2 2" xfId="7507" xr:uid="{00000000-0005-0000-0000-0000831D0000}"/>
    <cellStyle name="链接单元格 2 10 2 3" xfId="17997" xr:uid="{00000000-0005-0000-0000-00007D460000}"/>
    <cellStyle name="链接单元格 2 10 3" xfId="18945" xr:uid="{00000000-0005-0000-0000-0000314A0000}"/>
    <cellStyle name="链接单元格 2 10 3 2" xfId="18946" xr:uid="{00000000-0005-0000-0000-0000324A0000}"/>
    <cellStyle name="链接单元格 2 10 3 3" xfId="16879" xr:uid="{00000000-0005-0000-0000-00001F420000}"/>
    <cellStyle name="链接单元格 2 10 4" xfId="18947" xr:uid="{00000000-0005-0000-0000-0000334A0000}"/>
    <cellStyle name="链接单元格 2 10 5" xfId="12008" xr:uid="{00000000-0005-0000-0000-0000182F0000}"/>
    <cellStyle name="链接单元格 2 10 5 2" xfId="14360" xr:uid="{00000000-0005-0000-0000-000048380000}"/>
    <cellStyle name="链接单元格 2 10 5 3" xfId="16892" xr:uid="{00000000-0005-0000-0000-00002C420000}"/>
    <cellStyle name="链接单元格 2 11" xfId="5572" xr:uid="{00000000-0005-0000-0000-0000F4150000}"/>
    <cellStyle name="链接单元格 2 11 2" xfId="18948" xr:uid="{00000000-0005-0000-0000-0000344A0000}"/>
    <cellStyle name="链接单元格 2 11 3" xfId="18330" xr:uid="{00000000-0005-0000-0000-0000CA470000}"/>
    <cellStyle name="链接单元格 2 11 3 2" xfId="18949" xr:uid="{00000000-0005-0000-0000-0000354A0000}"/>
    <cellStyle name="链接单元格 2 11 3 3" xfId="11581" xr:uid="{00000000-0005-0000-0000-00006D2D0000}"/>
    <cellStyle name="链接单元格 2 12" xfId="18950" xr:uid="{00000000-0005-0000-0000-0000364A0000}"/>
    <cellStyle name="链接单元格 2 12 2" xfId="18951" xr:uid="{00000000-0005-0000-0000-0000374A0000}"/>
    <cellStyle name="链接单元格 2 12 3" xfId="18952" xr:uid="{00000000-0005-0000-0000-0000384A0000}"/>
    <cellStyle name="链接单元格 2 13" xfId="8329" xr:uid="{00000000-0005-0000-0000-0000B9200000}"/>
    <cellStyle name="链接单元格 2 13 2" xfId="18953" xr:uid="{00000000-0005-0000-0000-0000394A0000}"/>
    <cellStyle name="链接单元格 2 13 3" xfId="18335" xr:uid="{00000000-0005-0000-0000-0000CF470000}"/>
    <cellStyle name="链接单元格 2 2" xfId="18954" xr:uid="{00000000-0005-0000-0000-00003A4A0000}"/>
    <cellStyle name="链接单元格 2 2 2" xfId="18955" xr:uid="{00000000-0005-0000-0000-00003B4A0000}"/>
    <cellStyle name="链接单元格 2 2 2 2" xfId="4758" xr:uid="{00000000-0005-0000-0000-0000C6120000}"/>
    <cellStyle name="链接单元格 2 2 2 2 2" xfId="3523" xr:uid="{00000000-0005-0000-0000-0000F30D0000}"/>
    <cellStyle name="链接单元格 2 2 2 2 3" xfId="4775" xr:uid="{00000000-0005-0000-0000-0000D7120000}"/>
    <cellStyle name="链接单元格 2 2 2 3" xfId="6457" xr:uid="{00000000-0005-0000-0000-000069190000}"/>
    <cellStyle name="链接单元格 2 2 2 3 2" xfId="18259" xr:uid="{00000000-0005-0000-0000-000083470000}"/>
    <cellStyle name="链接单元格 2 2 2 3 3" xfId="18956" xr:uid="{00000000-0005-0000-0000-00003C4A0000}"/>
    <cellStyle name="链接单元格 2 2 3" xfId="18957" xr:uid="{00000000-0005-0000-0000-00003D4A0000}"/>
    <cellStyle name="链接单元格 2 2 4" xfId="18958" xr:uid="{00000000-0005-0000-0000-00003E4A0000}"/>
    <cellStyle name="链接单元格 2 2 4 2" xfId="6473" xr:uid="{00000000-0005-0000-0000-000079190000}"/>
    <cellStyle name="链接单元格 2 2 4 3" xfId="18959" xr:uid="{00000000-0005-0000-0000-00003F4A0000}"/>
    <cellStyle name="链接单元格 2 2 5" xfId="17030" xr:uid="{00000000-0005-0000-0000-0000B6420000}"/>
    <cellStyle name="链接单元格 2 2 5 2" xfId="18960" xr:uid="{00000000-0005-0000-0000-0000404A0000}"/>
    <cellStyle name="链接单元格 2 2 5 3" xfId="18961" xr:uid="{00000000-0005-0000-0000-0000414A0000}"/>
    <cellStyle name="链接单元格 2 2 6" xfId="18962" xr:uid="{00000000-0005-0000-0000-0000424A0000}"/>
    <cellStyle name="链接单元格 2 2 6 2" xfId="18963" xr:uid="{00000000-0005-0000-0000-0000434A0000}"/>
    <cellStyle name="链接单元格 2 2 6 3" xfId="18964" xr:uid="{00000000-0005-0000-0000-0000444A0000}"/>
    <cellStyle name="链接单元格 2 2 7" xfId="18965" xr:uid="{00000000-0005-0000-0000-0000454A0000}"/>
    <cellStyle name="链接单元格 2 2 7 2" xfId="13613" xr:uid="{00000000-0005-0000-0000-00005D350000}"/>
    <cellStyle name="链接单元格 2 2 7 3" xfId="18966" xr:uid="{00000000-0005-0000-0000-0000464A0000}"/>
    <cellStyle name="链接单元格 2 3" xfId="14103" xr:uid="{00000000-0005-0000-0000-000047370000}"/>
    <cellStyle name="链接单元格 2 3 2" xfId="18967" xr:uid="{00000000-0005-0000-0000-0000474A0000}"/>
    <cellStyle name="链接单元格 2 3 2 2" xfId="15756" xr:uid="{00000000-0005-0000-0000-0000BC3D0000}"/>
    <cellStyle name="链接单元格 2 3 2 2 2" xfId="2222" xr:uid="{00000000-0005-0000-0000-0000DE080000}"/>
    <cellStyle name="链接单元格 2 3 2 2 3" xfId="4854" xr:uid="{00000000-0005-0000-0000-000026130000}"/>
    <cellStyle name="链接单元格 2 3 2 3" xfId="5664" xr:uid="{00000000-0005-0000-0000-000050160000}"/>
    <cellStyle name="链接单元格 2 3 2 4" xfId="2802" xr:uid="{00000000-0005-0000-0000-0000220B0000}"/>
    <cellStyle name="链接单元格 2 3 2 4 2" xfId="5763" xr:uid="{00000000-0005-0000-0000-0000B3160000}"/>
    <cellStyle name="链接单元格 2 3 2 4 3" xfId="5783" xr:uid="{00000000-0005-0000-0000-0000C7160000}"/>
    <cellStyle name="链接单元格 2 3 3" xfId="18969" xr:uid="{00000000-0005-0000-0000-0000494A0000}"/>
    <cellStyle name="链接单元格 2 3 3 2" xfId="15768" xr:uid="{00000000-0005-0000-0000-0000C83D0000}"/>
    <cellStyle name="链接单元格 2 3 3 3" xfId="18970" xr:uid="{00000000-0005-0000-0000-00004A4A0000}"/>
    <cellStyle name="链接单元格 2 3 4" xfId="18971" xr:uid="{00000000-0005-0000-0000-00004B4A0000}"/>
    <cellStyle name="链接单元格 2 3 4 2" xfId="5527" xr:uid="{00000000-0005-0000-0000-0000C7150000}"/>
    <cellStyle name="链接单元格 2 3 4 3" xfId="18972" xr:uid="{00000000-0005-0000-0000-00004C4A0000}"/>
    <cellStyle name="链接单元格 2 3 5" xfId="18973" xr:uid="{00000000-0005-0000-0000-00004D4A0000}"/>
    <cellStyle name="链接单元格 2 3 5 2" xfId="467" xr:uid="{00000000-0005-0000-0000-000001020000}"/>
    <cellStyle name="链接单元格 2 3 5 3" xfId="18974" xr:uid="{00000000-0005-0000-0000-00004E4A0000}"/>
    <cellStyle name="链接单元格 2 4" xfId="14105" xr:uid="{00000000-0005-0000-0000-000049370000}"/>
    <cellStyle name="链接单元格 2 4 2" xfId="18975" xr:uid="{00000000-0005-0000-0000-00004F4A0000}"/>
    <cellStyle name="链接单元格 2 4 2 2" xfId="6497" xr:uid="{00000000-0005-0000-0000-000091190000}"/>
    <cellStyle name="链接单元格 2 4 2 2 2" xfId="9158" xr:uid="{00000000-0005-0000-0000-0000F6230000}"/>
    <cellStyle name="链接单元格 2 4 2 2 3" xfId="3757" xr:uid="{00000000-0005-0000-0000-0000DD0E0000}"/>
    <cellStyle name="链接单元格 2 4 2 3" xfId="18976" xr:uid="{00000000-0005-0000-0000-0000504A0000}"/>
    <cellStyle name="链接单元格 2 4 2 4" xfId="14001" xr:uid="{00000000-0005-0000-0000-0000E1360000}"/>
    <cellStyle name="链接单元格 2 4 2 4 2" xfId="18978" xr:uid="{00000000-0005-0000-0000-0000524A0000}"/>
    <cellStyle name="链接单元格 2 4 2 4 3" xfId="18979" xr:uid="{00000000-0005-0000-0000-0000534A0000}"/>
    <cellStyle name="链接单元格 2 4 3" xfId="3475" xr:uid="{00000000-0005-0000-0000-0000C30D0000}"/>
    <cellStyle name="链接单元格 2 4 3 2" xfId="1428" xr:uid="{00000000-0005-0000-0000-0000C4050000}"/>
    <cellStyle name="链接单元格 2 4 3 3" xfId="18980" xr:uid="{00000000-0005-0000-0000-0000544A0000}"/>
    <cellStyle name="链接单元格 2 4 4" xfId="3479" xr:uid="{00000000-0005-0000-0000-0000C70D0000}"/>
    <cellStyle name="链接单元格 2 4 4 2" xfId="18982" xr:uid="{00000000-0005-0000-0000-0000564A0000}"/>
    <cellStyle name="链接单元格 2 4 4 3" xfId="18983" xr:uid="{00000000-0005-0000-0000-0000574A0000}"/>
    <cellStyle name="链接单元格 2 4 5" xfId="18984" xr:uid="{00000000-0005-0000-0000-0000584A0000}"/>
    <cellStyle name="链接单元格 2 4 5 2" xfId="18985" xr:uid="{00000000-0005-0000-0000-0000594A0000}"/>
    <cellStyle name="链接单元格 2 4 5 3" xfId="18986" xr:uid="{00000000-0005-0000-0000-00005A4A0000}"/>
    <cellStyle name="链接单元格 2 5" xfId="18987" xr:uid="{00000000-0005-0000-0000-00005B4A0000}"/>
    <cellStyle name="链接单元格 2 5 2" xfId="18989" xr:uid="{00000000-0005-0000-0000-00005D4A0000}"/>
    <cellStyle name="链接单元格 2 5 2 2" xfId="6516" xr:uid="{00000000-0005-0000-0000-0000A4190000}"/>
    <cellStyle name="链接单元格 2 5 2 2 2" xfId="18991" xr:uid="{00000000-0005-0000-0000-00005F4A0000}"/>
    <cellStyle name="链接单元格 2 5 2 2 3" xfId="3827" xr:uid="{00000000-0005-0000-0000-0000230F0000}"/>
    <cellStyle name="链接单元格 2 5 2 3" xfId="18993" xr:uid="{00000000-0005-0000-0000-0000614A0000}"/>
    <cellStyle name="链接单元格 2 5 2 4" xfId="14025" xr:uid="{00000000-0005-0000-0000-0000F9360000}"/>
    <cellStyle name="链接单元格 2 5 2 4 2" xfId="14027" xr:uid="{00000000-0005-0000-0000-0000FB360000}"/>
    <cellStyle name="链接单元格 2 5 2 4 3" xfId="14029" xr:uid="{00000000-0005-0000-0000-0000FD360000}"/>
    <cellStyle name="链接单元格 2 5 3" xfId="3491" xr:uid="{00000000-0005-0000-0000-0000D30D0000}"/>
    <cellStyle name="链接单元格 2 5 3 2" xfId="18995" xr:uid="{00000000-0005-0000-0000-0000634A0000}"/>
    <cellStyle name="链接单元格 2 5 3 3" xfId="18997" xr:uid="{00000000-0005-0000-0000-0000654A0000}"/>
    <cellStyle name="链接单元格 2 5 4" xfId="3495" xr:uid="{00000000-0005-0000-0000-0000D70D0000}"/>
    <cellStyle name="链接单元格 2 5 4 2" xfId="5546" xr:uid="{00000000-0005-0000-0000-0000DA150000}"/>
    <cellStyle name="链接单元格 2 5 4 3" xfId="18999" xr:uid="{00000000-0005-0000-0000-0000674A0000}"/>
    <cellStyle name="链接单元格 2 5 5" xfId="19002" xr:uid="{00000000-0005-0000-0000-00006A4A0000}"/>
    <cellStyle name="链接单元格 2 5 5 2" xfId="5515" xr:uid="{00000000-0005-0000-0000-0000BB150000}"/>
    <cellStyle name="链接单元格 2 5 5 3" xfId="19004" xr:uid="{00000000-0005-0000-0000-00006C4A0000}"/>
    <cellStyle name="链接单元格 2 6" xfId="19006" xr:uid="{00000000-0005-0000-0000-00006E4A0000}"/>
    <cellStyle name="链接单元格 2 6 2" xfId="16232" xr:uid="{00000000-0005-0000-0000-0000983F0000}"/>
    <cellStyle name="链接单元格 2 6 2 2" xfId="19008" xr:uid="{00000000-0005-0000-0000-0000704A0000}"/>
    <cellStyle name="链接单元格 2 6 2 2 2" xfId="19010" xr:uid="{00000000-0005-0000-0000-0000724A0000}"/>
    <cellStyle name="链接单元格 2 6 2 2 3" xfId="19011" xr:uid="{00000000-0005-0000-0000-0000734A0000}"/>
    <cellStyle name="链接单元格 2 6 2 3" xfId="19012" xr:uid="{00000000-0005-0000-0000-0000744A0000}"/>
    <cellStyle name="链接单元格 2 6 2 4" xfId="14047" xr:uid="{00000000-0005-0000-0000-00000F370000}"/>
    <cellStyle name="链接单元格 2 6 2 4 2" xfId="14049" xr:uid="{00000000-0005-0000-0000-000011370000}"/>
    <cellStyle name="链接单元格 2 6 2 4 3" xfId="788" xr:uid="{00000000-0005-0000-0000-000044030000}"/>
    <cellStyle name="链接单元格 2 6 3" xfId="19014" xr:uid="{00000000-0005-0000-0000-0000764A0000}"/>
    <cellStyle name="链接单元格 2 6 3 2" xfId="19016" xr:uid="{00000000-0005-0000-0000-0000784A0000}"/>
    <cellStyle name="链接单元格 2 6 3 3" xfId="19018" xr:uid="{00000000-0005-0000-0000-00007A4A0000}"/>
    <cellStyle name="链接单元格 2 6 4" xfId="821" xr:uid="{00000000-0005-0000-0000-000065030000}"/>
    <cellStyle name="链接单元格 2 6 4 2" xfId="19020" xr:uid="{00000000-0005-0000-0000-00007C4A0000}"/>
    <cellStyle name="链接单元格 2 6 4 3" xfId="19021" xr:uid="{00000000-0005-0000-0000-00007D4A0000}"/>
    <cellStyle name="链接单元格 2 6 5" xfId="17038" xr:uid="{00000000-0005-0000-0000-0000BE420000}"/>
    <cellStyle name="链接单元格 2 6 5 2" xfId="19022" xr:uid="{00000000-0005-0000-0000-00007E4A0000}"/>
    <cellStyle name="链接单元格 2 6 5 3" xfId="19023" xr:uid="{00000000-0005-0000-0000-00007F4A0000}"/>
    <cellStyle name="链接单元格 2 7" xfId="19024" xr:uid="{00000000-0005-0000-0000-0000804A0000}"/>
    <cellStyle name="链接单元格 2 7 2" xfId="16235" xr:uid="{00000000-0005-0000-0000-00009B3F0000}"/>
    <cellStyle name="链接单元格 2 7 2 2" xfId="19025" xr:uid="{00000000-0005-0000-0000-0000814A0000}"/>
    <cellStyle name="链接单元格 2 7 2 2 2" xfId="19026" xr:uid="{00000000-0005-0000-0000-0000824A0000}"/>
    <cellStyle name="链接单元格 2 7 2 2 3" xfId="19027" xr:uid="{00000000-0005-0000-0000-0000834A0000}"/>
    <cellStyle name="链接单元格 2 7 2 3" xfId="19028" xr:uid="{00000000-0005-0000-0000-0000844A0000}"/>
    <cellStyle name="链接单元格 2 7 2 4" xfId="3655" xr:uid="{00000000-0005-0000-0000-0000770E0000}"/>
    <cellStyle name="链接单元格 2 7 2 4 2" xfId="8768" xr:uid="{00000000-0005-0000-0000-000070220000}"/>
    <cellStyle name="链接单元格 2 7 2 4 3" xfId="8243" xr:uid="{00000000-0005-0000-0000-000063200000}"/>
    <cellStyle name="链接单元格 2 7 3" xfId="19030" xr:uid="{00000000-0005-0000-0000-0000864A0000}"/>
    <cellStyle name="链接单元格 2 7 3 2" xfId="19031" xr:uid="{00000000-0005-0000-0000-0000874A0000}"/>
    <cellStyle name="链接单元格 2 7 3 3" xfId="19032" xr:uid="{00000000-0005-0000-0000-0000884A0000}"/>
    <cellStyle name="链接单元格 2 7 4" xfId="19033" xr:uid="{00000000-0005-0000-0000-0000894A0000}"/>
    <cellStyle name="链接单元格 2 7 4 2" xfId="19034" xr:uid="{00000000-0005-0000-0000-00008A4A0000}"/>
    <cellStyle name="链接单元格 2 7 4 3" xfId="19035" xr:uid="{00000000-0005-0000-0000-00008B4A0000}"/>
    <cellStyle name="链接单元格 2 7 5" xfId="17044" xr:uid="{00000000-0005-0000-0000-0000C4420000}"/>
    <cellStyle name="链接单元格 2 7 5 2" xfId="19036" xr:uid="{00000000-0005-0000-0000-00008C4A0000}"/>
    <cellStyle name="链接单元格 2 7 5 3" xfId="19037" xr:uid="{00000000-0005-0000-0000-00008D4A0000}"/>
    <cellStyle name="链接单元格 2 8" xfId="19039" xr:uid="{00000000-0005-0000-0000-00008F4A0000}"/>
    <cellStyle name="链接单元格 2 8 2" xfId="19040" xr:uid="{00000000-0005-0000-0000-0000904A0000}"/>
    <cellStyle name="链接单元格 2 8 2 2" xfId="19041" xr:uid="{00000000-0005-0000-0000-0000914A0000}"/>
    <cellStyle name="链接单元格 2 8 2 2 2" xfId="19042" xr:uid="{00000000-0005-0000-0000-0000924A0000}"/>
    <cellStyle name="链接单元格 2 8 2 2 3" xfId="2592" xr:uid="{00000000-0005-0000-0000-0000500A0000}"/>
    <cellStyle name="链接单元格 2 8 2 3" xfId="19044" xr:uid="{00000000-0005-0000-0000-0000944A0000}"/>
    <cellStyle name="链接单元格 2 8 2 4" xfId="10206" xr:uid="{00000000-0005-0000-0000-00000E280000}"/>
    <cellStyle name="链接单元格 2 8 2 4 2" xfId="14073" xr:uid="{00000000-0005-0000-0000-000029370000}"/>
    <cellStyle name="链接单元格 2 8 2 4 3" xfId="14076" xr:uid="{00000000-0005-0000-0000-00002C370000}"/>
    <cellStyle name="链接单元格 2 8 3" xfId="19045" xr:uid="{00000000-0005-0000-0000-0000954A0000}"/>
    <cellStyle name="链接单元格 2 8 3 2" xfId="19046" xr:uid="{00000000-0005-0000-0000-0000964A0000}"/>
    <cellStyle name="链接单元格 2 8 3 3" xfId="19047" xr:uid="{00000000-0005-0000-0000-0000974A0000}"/>
    <cellStyle name="链接单元格 2 8 4" xfId="19048" xr:uid="{00000000-0005-0000-0000-0000984A0000}"/>
    <cellStyle name="链接单元格 2 8 4 2" xfId="19049" xr:uid="{00000000-0005-0000-0000-0000994A0000}"/>
    <cellStyle name="链接单元格 2 8 4 3" xfId="17861" xr:uid="{00000000-0005-0000-0000-0000F5450000}"/>
    <cellStyle name="链接单元格 2 8 5" xfId="19050" xr:uid="{00000000-0005-0000-0000-00009A4A0000}"/>
    <cellStyle name="链接单元格 2 8 5 2" xfId="19051" xr:uid="{00000000-0005-0000-0000-00009B4A0000}"/>
    <cellStyle name="链接单元格 2 8 5 3" xfId="17879" xr:uid="{00000000-0005-0000-0000-000007460000}"/>
    <cellStyle name="链接单元格 2 9" xfId="19052" xr:uid="{00000000-0005-0000-0000-00009C4A0000}"/>
    <cellStyle name="链接单元格 2 9 2" xfId="19053" xr:uid="{00000000-0005-0000-0000-00009D4A0000}"/>
    <cellStyle name="链接单元格 2 9 2 2" xfId="19054" xr:uid="{00000000-0005-0000-0000-00009E4A0000}"/>
    <cellStyle name="链接单元格 2 9 2 2 2" xfId="19055" xr:uid="{00000000-0005-0000-0000-00009F4A0000}"/>
    <cellStyle name="链接单元格 2 9 2 2 3" xfId="19056" xr:uid="{00000000-0005-0000-0000-0000A04A0000}"/>
    <cellStyle name="链接单元格 2 9 2 3" xfId="19057" xr:uid="{00000000-0005-0000-0000-0000A14A0000}"/>
    <cellStyle name="链接单元格 2 9 2 4" xfId="14094" xr:uid="{00000000-0005-0000-0000-00003E370000}"/>
    <cellStyle name="链接单元格 2 9 2 4 2" xfId="14097" xr:uid="{00000000-0005-0000-0000-000041370000}"/>
    <cellStyle name="链接单元格 2 9 2 4 3" xfId="14099" xr:uid="{00000000-0005-0000-0000-000043370000}"/>
    <cellStyle name="链接单元格 2 9 3" xfId="19058" xr:uid="{00000000-0005-0000-0000-0000A24A0000}"/>
    <cellStyle name="链接单元格 2 9 3 2" xfId="19059" xr:uid="{00000000-0005-0000-0000-0000A34A0000}"/>
    <cellStyle name="链接单元格 2 9 3 3" xfId="19060" xr:uid="{00000000-0005-0000-0000-0000A44A0000}"/>
    <cellStyle name="链接单元格 2 9 4" xfId="19061" xr:uid="{00000000-0005-0000-0000-0000A54A0000}"/>
    <cellStyle name="链接单元格 2 9 4 2" xfId="19062" xr:uid="{00000000-0005-0000-0000-0000A64A0000}"/>
    <cellStyle name="链接单元格 2 9 4 3" xfId="17903" xr:uid="{00000000-0005-0000-0000-00001F460000}"/>
    <cellStyle name="链接单元格 2 9 5" xfId="19063" xr:uid="{00000000-0005-0000-0000-0000A74A0000}"/>
    <cellStyle name="链接单元格 2 9 5 2" xfId="19064" xr:uid="{00000000-0005-0000-0000-0000A84A0000}"/>
    <cellStyle name="链接单元格 2 9 5 3" xfId="17908" xr:uid="{00000000-0005-0000-0000-000024460000}"/>
    <cellStyle name="链接单元格 3" xfId="16997" xr:uid="{00000000-0005-0000-0000-000095420000}"/>
    <cellStyle name="链接单元格 3 2" xfId="19065" xr:uid="{00000000-0005-0000-0000-0000A94A0000}"/>
    <cellStyle name="链接单元格 3 2 2" xfId="19066" xr:uid="{00000000-0005-0000-0000-0000AA4A0000}"/>
    <cellStyle name="链接单元格 3 2 2 2" xfId="19067" xr:uid="{00000000-0005-0000-0000-0000AB4A0000}"/>
    <cellStyle name="链接单元格 3 2 2 3" xfId="19068" xr:uid="{00000000-0005-0000-0000-0000AC4A0000}"/>
    <cellStyle name="链接单元格 3 2 3" xfId="19069" xr:uid="{00000000-0005-0000-0000-0000AD4A0000}"/>
    <cellStyle name="链接单元格 3 2 4" xfId="19070" xr:uid="{00000000-0005-0000-0000-0000AE4A0000}"/>
    <cellStyle name="链接单元格 3 2 4 2" xfId="19071" xr:uid="{00000000-0005-0000-0000-0000AF4A0000}"/>
    <cellStyle name="链接单元格 3 2 4 3" xfId="19072" xr:uid="{00000000-0005-0000-0000-0000B04A0000}"/>
    <cellStyle name="链接单元格 3 3" xfId="19073" xr:uid="{00000000-0005-0000-0000-0000B14A0000}"/>
    <cellStyle name="链接单元格 3 3 2" xfId="19074" xr:uid="{00000000-0005-0000-0000-0000B24A0000}"/>
    <cellStyle name="链接单元格 3 4" xfId="19075" xr:uid="{00000000-0005-0000-0000-0000B34A0000}"/>
    <cellStyle name="链接单元格 3 4 2" xfId="10792" xr:uid="{00000000-0005-0000-0000-0000582A0000}"/>
    <cellStyle name="链接单元格 3 4 3" xfId="188" xr:uid="{00000000-0005-0000-0000-0000D5000000}"/>
    <cellStyle name="链接单元格 3 5" xfId="19076" xr:uid="{00000000-0005-0000-0000-0000B44A0000}"/>
    <cellStyle name="链接单元格 3 5 2" xfId="19078" xr:uid="{00000000-0005-0000-0000-0000B64A0000}"/>
    <cellStyle name="链接单元格 3 5 3" xfId="19080" xr:uid="{00000000-0005-0000-0000-0000B84A0000}"/>
    <cellStyle name="链接单元格 4" xfId="19082" xr:uid="{00000000-0005-0000-0000-0000BA4A0000}"/>
    <cellStyle name="链接单元格 4 2" xfId="19083" xr:uid="{00000000-0005-0000-0000-0000BB4A0000}"/>
    <cellStyle name="链接单元格 4 2 2" xfId="19084" xr:uid="{00000000-0005-0000-0000-0000BC4A0000}"/>
    <cellStyle name="链接单元格 4 2 2 2" xfId="19085" xr:uid="{00000000-0005-0000-0000-0000BD4A0000}"/>
    <cellStyle name="链接单元格 4 2 2 3" xfId="19086" xr:uid="{00000000-0005-0000-0000-0000BE4A0000}"/>
    <cellStyle name="链接单元格 4 2 3" xfId="19087" xr:uid="{00000000-0005-0000-0000-0000BF4A0000}"/>
    <cellStyle name="链接单元格 4 2 4" xfId="19088" xr:uid="{00000000-0005-0000-0000-0000C04A0000}"/>
    <cellStyle name="链接单元格 4 2 5" xfId="19090" xr:uid="{00000000-0005-0000-0000-0000C24A0000}"/>
    <cellStyle name="链接单元格 4 2 5 2" xfId="19091" xr:uid="{00000000-0005-0000-0000-0000C34A0000}"/>
    <cellStyle name="链接单元格 4 2 5 3" xfId="19092" xr:uid="{00000000-0005-0000-0000-0000C44A0000}"/>
    <cellStyle name="链接单元格 4 3" xfId="15213" xr:uid="{00000000-0005-0000-0000-00009D3B0000}"/>
    <cellStyle name="链接单元格 4 3 2" xfId="19093" xr:uid="{00000000-0005-0000-0000-0000C54A0000}"/>
    <cellStyle name="链接单元格 4 4" xfId="15215" xr:uid="{00000000-0005-0000-0000-00009F3B0000}"/>
    <cellStyle name="链接单元格 4 4 2" xfId="19094" xr:uid="{00000000-0005-0000-0000-0000C64A0000}"/>
    <cellStyle name="链接单元格 4 4 3" xfId="19095" xr:uid="{00000000-0005-0000-0000-0000C74A0000}"/>
    <cellStyle name="链接单元格 4 5" xfId="19096" xr:uid="{00000000-0005-0000-0000-0000C84A0000}"/>
    <cellStyle name="链接单元格 4 5 2" xfId="19098" xr:uid="{00000000-0005-0000-0000-0000CA4A0000}"/>
    <cellStyle name="链接单元格 4 5 3" xfId="19100" xr:uid="{00000000-0005-0000-0000-0000CC4A0000}"/>
    <cellStyle name="链接单元格 5" xfId="17098" xr:uid="{00000000-0005-0000-0000-0000FA420000}"/>
    <cellStyle name="链接单元格 5 2" xfId="19102" xr:uid="{00000000-0005-0000-0000-0000CE4A0000}"/>
    <cellStyle name="链接单元格 5 2 2" xfId="19103" xr:uid="{00000000-0005-0000-0000-0000CF4A0000}"/>
    <cellStyle name="链接单元格 5 2 2 2" xfId="19104" xr:uid="{00000000-0005-0000-0000-0000D04A0000}"/>
    <cellStyle name="链接单元格 5 2 2 3" xfId="6478" xr:uid="{00000000-0005-0000-0000-00007E190000}"/>
    <cellStyle name="链接单元格 5 2 3" xfId="19105" xr:uid="{00000000-0005-0000-0000-0000D14A0000}"/>
    <cellStyle name="链接单元格 5 2 4" xfId="19106" xr:uid="{00000000-0005-0000-0000-0000D24A0000}"/>
    <cellStyle name="链接单元格 5 2 5" xfId="19107" xr:uid="{00000000-0005-0000-0000-0000D34A0000}"/>
    <cellStyle name="链接单元格 5 2 5 2" xfId="15882" xr:uid="{00000000-0005-0000-0000-00003A3E0000}"/>
    <cellStyle name="链接单元格 5 2 5 3" xfId="15884" xr:uid="{00000000-0005-0000-0000-00003C3E0000}"/>
    <cellStyle name="链接单元格 5 3" xfId="15218" xr:uid="{00000000-0005-0000-0000-0000A23B0000}"/>
    <cellStyle name="链接单元格 5 3 2" xfId="19108" xr:uid="{00000000-0005-0000-0000-0000D44A0000}"/>
    <cellStyle name="链接单元格 5 4" xfId="15220" xr:uid="{00000000-0005-0000-0000-0000A43B0000}"/>
    <cellStyle name="链接单元格 5 4 2" xfId="2395" xr:uid="{00000000-0005-0000-0000-00008B090000}"/>
    <cellStyle name="链接单元格 5 4 3" xfId="6368" xr:uid="{00000000-0005-0000-0000-000010190000}"/>
    <cellStyle name="链接单元格 5 5" xfId="19109" xr:uid="{00000000-0005-0000-0000-0000D54A0000}"/>
    <cellStyle name="链接单元格 5 5 2" xfId="19111" xr:uid="{00000000-0005-0000-0000-0000D74A0000}"/>
    <cellStyle name="链接单元格 5 5 3" xfId="19113" xr:uid="{00000000-0005-0000-0000-0000D94A0000}"/>
    <cellStyle name="链接单元格 6" xfId="9118" xr:uid="{00000000-0005-0000-0000-0000CE230000}"/>
    <cellStyle name="链接单元格 6 2" xfId="19115" xr:uid="{00000000-0005-0000-0000-0000DB4A0000}"/>
    <cellStyle name="链接单元格 6 2 2" xfId="19116" xr:uid="{00000000-0005-0000-0000-0000DC4A0000}"/>
    <cellStyle name="链接单元格 6 2 2 2" xfId="6031" xr:uid="{00000000-0005-0000-0000-0000BF170000}"/>
    <cellStyle name="链接单元格 6 2 2 3" xfId="19117" xr:uid="{00000000-0005-0000-0000-0000DD4A0000}"/>
    <cellStyle name="链接单元格 6 2 3" xfId="19118" xr:uid="{00000000-0005-0000-0000-0000DE4A0000}"/>
    <cellStyle name="链接单元格 6 2 4" xfId="19119" xr:uid="{00000000-0005-0000-0000-0000DF4A0000}"/>
    <cellStyle name="链接单元格 6 2 4 2" xfId="19120" xr:uid="{00000000-0005-0000-0000-0000E04A0000}"/>
    <cellStyle name="链接单元格 6 2 4 3" xfId="19121" xr:uid="{00000000-0005-0000-0000-0000E14A0000}"/>
    <cellStyle name="链接单元格 6 3" xfId="19122" xr:uid="{00000000-0005-0000-0000-0000E24A0000}"/>
    <cellStyle name="链接单元格 6 3 2" xfId="19123" xr:uid="{00000000-0005-0000-0000-0000E34A0000}"/>
    <cellStyle name="链接单元格 6 3 3" xfId="19124" xr:uid="{00000000-0005-0000-0000-0000E44A0000}"/>
    <cellStyle name="链接单元格 6 4" xfId="19125" xr:uid="{00000000-0005-0000-0000-0000E54A0000}"/>
    <cellStyle name="链接单元格 6 4 2" xfId="130" xr:uid="{00000000-0005-0000-0000-000092000000}"/>
    <cellStyle name="链接单元格 6 4 3" xfId="2017" xr:uid="{00000000-0005-0000-0000-000011080000}"/>
    <cellStyle name="链接单元格 6 5" xfId="19126" xr:uid="{00000000-0005-0000-0000-0000E64A0000}"/>
    <cellStyle name="链接单元格 6 5 2" xfId="19127" xr:uid="{00000000-0005-0000-0000-0000E74A0000}"/>
    <cellStyle name="链接单元格 6 5 3" xfId="19128" xr:uid="{00000000-0005-0000-0000-0000E84A0000}"/>
    <cellStyle name="链接单元格 7" xfId="19129" xr:uid="{00000000-0005-0000-0000-0000E94A0000}"/>
    <cellStyle name="链接单元格 7 2" xfId="19130" xr:uid="{00000000-0005-0000-0000-0000EA4A0000}"/>
    <cellStyle name="链接单元格 7 2 2" xfId="19131" xr:uid="{00000000-0005-0000-0000-0000EB4A0000}"/>
    <cellStyle name="链接单元格 7 2 2 2" xfId="19132" xr:uid="{00000000-0005-0000-0000-0000EC4A0000}"/>
    <cellStyle name="链接单元格 7 2 2 3" xfId="19133" xr:uid="{00000000-0005-0000-0000-0000ED4A0000}"/>
    <cellStyle name="链接单元格 7 2 3" xfId="19134" xr:uid="{00000000-0005-0000-0000-0000EE4A0000}"/>
    <cellStyle name="链接单元格 7 2 4" xfId="19135" xr:uid="{00000000-0005-0000-0000-0000EF4A0000}"/>
    <cellStyle name="链接单元格 7 2 4 2" xfId="19136" xr:uid="{00000000-0005-0000-0000-0000F04A0000}"/>
    <cellStyle name="链接单元格 7 2 4 3" xfId="19137" xr:uid="{00000000-0005-0000-0000-0000F14A0000}"/>
    <cellStyle name="链接单元格 7 3" xfId="19138" xr:uid="{00000000-0005-0000-0000-0000F24A0000}"/>
    <cellStyle name="链接单元格 7 3 2" xfId="15433" xr:uid="{00000000-0005-0000-0000-0000793C0000}"/>
    <cellStyle name="链接单元格 7 3 3" xfId="19139" xr:uid="{00000000-0005-0000-0000-0000F34A0000}"/>
    <cellStyle name="链接单元格 7 4" xfId="19140" xr:uid="{00000000-0005-0000-0000-0000F44A0000}"/>
    <cellStyle name="链接单元格 7 4 2" xfId="6380" xr:uid="{00000000-0005-0000-0000-00001C190000}"/>
    <cellStyle name="链接单元格 7 4 3" xfId="1854" xr:uid="{00000000-0005-0000-0000-00006E070000}"/>
    <cellStyle name="链接单元格 7 5" xfId="19141" xr:uid="{00000000-0005-0000-0000-0000F54A0000}"/>
    <cellStyle name="链接单元格 7 5 2" xfId="19142" xr:uid="{00000000-0005-0000-0000-0000F64A0000}"/>
    <cellStyle name="链接单元格 7 5 3" xfId="19143" xr:uid="{00000000-0005-0000-0000-0000F74A0000}"/>
    <cellStyle name="链接单元格 8" xfId="19144" xr:uid="{00000000-0005-0000-0000-0000F84A0000}"/>
    <cellStyle name="链接单元格 8 2" xfId="19145" xr:uid="{00000000-0005-0000-0000-0000F94A0000}"/>
    <cellStyle name="链接单元格 8 3" xfId="19146" xr:uid="{00000000-0005-0000-0000-0000FA4A0000}"/>
    <cellStyle name="霓付 [0]_97MBO" xfId="19147" xr:uid="{00000000-0005-0000-0000-0000FB4A0000}"/>
    <cellStyle name="霓付_97MBO" xfId="19148" xr:uid="{00000000-0005-0000-0000-0000FC4A0000}"/>
    <cellStyle name="烹拳 [0]_97MBO" xfId="19149" xr:uid="{00000000-0005-0000-0000-0000FD4A0000}"/>
    <cellStyle name="烹拳_97MBO" xfId="19151" xr:uid="{00000000-0005-0000-0000-0000FF4A0000}"/>
    <cellStyle name="普通" xfId="19153" xr:uid="{00000000-0005-0000-0000-0000014B0000}"/>
    <cellStyle name="普通 2" xfId="3494" xr:uid="{00000000-0005-0000-0000-0000D60D0000}"/>
    <cellStyle name="普通 2 2" xfId="5547" xr:uid="{00000000-0005-0000-0000-0000DB150000}"/>
    <cellStyle name="普通 2 2 2" xfId="5920" xr:uid="{00000000-0005-0000-0000-000050170000}"/>
    <cellStyle name="普通 2 2 3" xfId="19154" xr:uid="{00000000-0005-0000-0000-0000024B0000}"/>
    <cellStyle name="普通 2 3" xfId="19000" xr:uid="{00000000-0005-0000-0000-0000684A0000}"/>
    <cellStyle name="普通 3" xfId="19003" xr:uid="{00000000-0005-0000-0000-00006B4A0000}"/>
    <cellStyle name="普通 3 2" xfId="5516" xr:uid="{00000000-0005-0000-0000-0000BC150000}"/>
    <cellStyle name="普通 3 2 2" xfId="5521" xr:uid="{00000000-0005-0000-0000-0000C1150000}"/>
    <cellStyle name="普通 3 2 3" xfId="19156" xr:uid="{00000000-0005-0000-0000-0000044B0000}"/>
    <cellStyle name="普通 3 3" xfId="19005" xr:uid="{00000000-0005-0000-0000-00006D4A0000}"/>
    <cellStyle name="普通 3 3 2" xfId="13012" xr:uid="{00000000-0005-0000-0000-000004330000}"/>
    <cellStyle name="普通 3 3 3" xfId="13016" xr:uid="{00000000-0005-0000-0000-000008330000}"/>
    <cellStyle name="普通 4" xfId="19157" xr:uid="{00000000-0005-0000-0000-0000054B0000}"/>
    <cellStyle name="普通_ 白土" xfId="19158" xr:uid="{00000000-0005-0000-0000-0000064B0000}"/>
    <cellStyle name="千分位[0]_ 白土" xfId="11397" xr:uid="{00000000-0005-0000-0000-0000B52C0000}"/>
    <cellStyle name="千分位_ 白土" xfId="19089" xr:uid="{00000000-0005-0000-0000-0000C14A0000}"/>
    <cellStyle name="千位[0]_ 应交税金审定表" xfId="19160" xr:uid="{00000000-0005-0000-0000-0000084B0000}"/>
    <cellStyle name="千位_ 应交税金审定表" xfId="15563" xr:uid="{00000000-0005-0000-0000-0000FB3C0000}"/>
    <cellStyle name="千位分隔 10" xfId="19161" xr:uid="{00000000-0005-0000-0000-0000094B0000}"/>
    <cellStyle name="千位分隔 11" xfId="19164" xr:uid="{00000000-0005-0000-0000-00000C4B0000}"/>
    <cellStyle name="千位分隔 11 2" xfId="10176" xr:uid="{00000000-0005-0000-0000-0000F0270000}"/>
    <cellStyle name="千位分隔 11 3" xfId="10179" xr:uid="{00000000-0005-0000-0000-0000F3270000}"/>
    <cellStyle name="千位分隔 12" xfId="19166" xr:uid="{00000000-0005-0000-0000-00000E4B0000}"/>
    <cellStyle name="千位分隔 12 2" xfId="205" xr:uid="{00000000-0005-0000-0000-0000E7000000}"/>
    <cellStyle name="千位分隔 12 3" xfId="10556" xr:uid="{00000000-0005-0000-0000-00006C290000}"/>
    <cellStyle name="千位分隔 13" xfId="19167" xr:uid="{00000000-0005-0000-0000-00000F4B0000}"/>
    <cellStyle name="千位分隔 13 2" xfId="10575" xr:uid="{00000000-0005-0000-0000-00007F290000}"/>
    <cellStyle name="千位分隔 13 3" xfId="10584" xr:uid="{00000000-0005-0000-0000-000088290000}"/>
    <cellStyle name="千位分隔 14" xfId="19168" xr:uid="{00000000-0005-0000-0000-0000104B0000}"/>
    <cellStyle name="千位分隔 15" xfId="19169" xr:uid="{00000000-0005-0000-0000-0000114B0000}"/>
    <cellStyle name="千位分隔 15 2" xfId="10623" xr:uid="{00000000-0005-0000-0000-0000AF290000}"/>
    <cellStyle name="千位分隔 15 3" xfId="10629" xr:uid="{00000000-0005-0000-0000-0000B5290000}"/>
    <cellStyle name="千位分隔 16" xfId="19170" xr:uid="{00000000-0005-0000-0000-0000124B0000}"/>
    <cellStyle name="千位分隔 2" xfId="18646" xr:uid="{00000000-0005-0000-0000-000006490000}"/>
    <cellStyle name="千位分隔 2 10" xfId="19171" xr:uid="{00000000-0005-0000-0000-0000134B0000}"/>
    <cellStyle name="千位分隔 2 10 2" xfId="19172" xr:uid="{00000000-0005-0000-0000-0000144B0000}"/>
    <cellStyle name="千位分隔 2 10 2 2" xfId="19174" xr:uid="{00000000-0005-0000-0000-0000164B0000}"/>
    <cellStyle name="千位分隔 2 10 2 2 2" xfId="19176" xr:uid="{00000000-0005-0000-0000-0000184B0000}"/>
    <cellStyle name="千位分隔 2 10 2 2 2 2" xfId="19179" xr:uid="{00000000-0005-0000-0000-00001B4B0000}"/>
    <cellStyle name="千位分隔 2 10 2 2 2 3" xfId="19180" xr:uid="{00000000-0005-0000-0000-00001C4B0000}"/>
    <cellStyle name="千位分隔 2 10 2 2 3" xfId="19181" xr:uid="{00000000-0005-0000-0000-00001D4B0000}"/>
    <cellStyle name="千位分隔 2 10 2 2 3 2" xfId="19183" xr:uid="{00000000-0005-0000-0000-00001F4B0000}"/>
    <cellStyle name="千位分隔 2 10 2 2 3 3" xfId="19185" xr:uid="{00000000-0005-0000-0000-0000214B0000}"/>
    <cellStyle name="千位分隔 2 10 2 2 4" xfId="19186" xr:uid="{00000000-0005-0000-0000-0000224B0000}"/>
    <cellStyle name="千位分隔 2 10 2 2 5" xfId="19187" xr:uid="{00000000-0005-0000-0000-0000234B0000}"/>
    <cellStyle name="千位分隔 2 10 2 3" xfId="19188" xr:uid="{00000000-0005-0000-0000-0000244B0000}"/>
    <cellStyle name="千位分隔 2 10 2 3 2" xfId="19190" xr:uid="{00000000-0005-0000-0000-0000264B0000}"/>
    <cellStyle name="千位分隔 2 10 2 3 3" xfId="19193" xr:uid="{00000000-0005-0000-0000-0000294B0000}"/>
    <cellStyle name="千位分隔 2 10 3" xfId="19195" xr:uid="{00000000-0005-0000-0000-00002B4B0000}"/>
    <cellStyle name="千位分隔 2 10 3 2" xfId="19197" xr:uid="{00000000-0005-0000-0000-00002D4B0000}"/>
    <cellStyle name="千位分隔 2 10 3 2 2" xfId="19199" xr:uid="{00000000-0005-0000-0000-00002F4B0000}"/>
    <cellStyle name="千位分隔 2 10 3 2 3" xfId="19200" xr:uid="{00000000-0005-0000-0000-0000304B0000}"/>
    <cellStyle name="千位分隔 2 10 3 3" xfId="19201" xr:uid="{00000000-0005-0000-0000-0000314B0000}"/>
    <cellStyle name="千位分隔 2 10 3 3 2" xfId="19150" xr:uid="{00000000-0005-0000-0000-0000FE4A0000}"/>
    <cellStyle name="千位分隔 2 10 3 3 3" xfId="19203" xr:uid="{00000000-0005-0000-0000-0000334B0000}"/>
    <cellStyle name="千位分隔 2 10 3 4" xfId="6485" xr:uid="{00000000-0005-0000-0000-000085190000}"/>
    <cellStyle name="千位分隔 2 10 3 5" xfId="6489" xr:uid="{00000000-0005-0000-0000-000089190000}"/>
    <cellStyle name="千位分隔 2 10 4" xfId="19204" xr:uid="{00000000-0005-0000-0000-0000344B0000}"/>
    <cellStyle name="千位分隔 2 10 4 2" xfId="19206" xr:uid="{00000000-0005-0000-0000-0000364B0000}"/>
    <cellStyle name="千位分隔 2 10 4 2 2" xfId="19208" xr:uid="{00000000-0005-0000-0000-0000384B0000}"/>
    <cellStyle name="千位分隔 2 10 4 2 3" xfId="19209" xr:uid="{00000000-0005-0000-0000-0000394B0000}"/>
    <cellStyle name="千位分隔 2 10 4 3" xfId="19210" xr:uid="{00000000-0005-0000-0000-00003A4B0000}"/>
    <cellStyle name="千位分隔 2 10 4 3 2" xfId="19212" xr:uid="{00000000-0005-0000-0000-00003C4B0000}"/>
    <cellStyle name="千位分隔 2 10 4 3 3" xfId="19213" xr:uid="{00000000-0005-0000-0000-00003D4B0000}"/>
    <cellStyle name="千位分隔 2 10 4 4" xfId="1064" xr:uid="{00000000-0005-0000-0000-000058040000}"/>
    <cellStyle name="千位分隔 2 10 4 5" xfId="1073" xr:uid="{00000000-0005-0000-0000-000061040000}"/>
    <cellStyle name="千位分隔 2 11" xfId="15908" xr:uid="{00000000-0005-0000-0000-0000543E0000}"/>
    <cellStyle name="千位分隔 2 11 2" xfId="1218" xr:uid="{00000000-0005-0000-0000-0000F2040000}"/>
    <cellStyle name="千位分隔 2 11 2 2" xfId="19214" xr:uid="{00000000-0005-0000-0000-00003E4B0000}"/>
    <cellStyle name="千位分隔 2 11 2 2 2" xfId="19215" xr:uid="{00000000-0005-0000-0000-00003F4B0000}"/>
    <cellStyle name="千位分隔 2 11 2 2 2 2" xfId="8084" xr:uid="{00000000-0005-0000-0000-0000C41F0000}"/>
    <cellStyle name="千位分隔 2 11 2 2 2 3" xfId="611" xr:uid="{00000000-0005-0000-0000-000093020000}"/>
    <cellStyle name="千位分隔 2 11 2 2 3" xfId="19217" xr:uid="{00000000-0005-0000-0000-0000414B0000}"/>
    <cellStyle name="千位分隔 2 11 2 2 3 2" xfId="19218" xr:uid="{00000000-0005-0000-0000-0000424B0000}"/>
    <cellStyle name="千位分隔 2 11 2 2 3 3" xfId="19219" xr:uid="{00000000-0005-0000-0000-0000434B0000}"/>
    <cellStyle name="千位分隔 2 11 2 2 4" xfId="19220" xr:uid="{00000000-0005-0000-0000-0000444B0000}"/>
    <cellStyle name="千位分隔 2 11 2 2 5" xfId="19221" xr:uid="{00000000-0005-0000-0000-0000454B0000}"/>
    <cellStyle name="千位分隔 2 11 2 3" xfId="19223" xr:uid="{00000000-0005-0000-0000-0000474B0000}"/>
    <cellStyle name="千位分隔 2 11 2 3 2" xfId="19224" xr:uid="{00000000-0005-0000-0000-0000484B0000}"/>
    <cellStyle name="千位分隔 2 11 2 3 3" xfId="19226" xr:uid="{00000000-0005-0000-0000-00004A4B0000}"/>
    <cellStyle name="千位分隔 2 11 2 4" xfId="6550" xr:uid="{00000000-0005-0000-0000-0000C6190000}"/>
    <cellStyle name="千位分隔 2 11 2 4 2" xfId="5480" xr:uid="{00000000-0005-0000-0000-000098150000}"/>
    <cellStyle name="千位分隔 2 11 2 4 2 2" xfId="5488" xr:uid="{00000000-0005-0000-0000-0000A0150000}"/>
    <cellStyle name="千位分隔 2 11 2 4 2 3" xfId="4287" xr:uid="{00000000-0005-0000-0000-0000EF100000}"/>
    <cellStyle name="千位分隔 2 11 2 4 3" xfId="6552" xr:uid="{00000000-0005-0000-0000-0000C8190000}"/>
    <cellStyle name="千位分隔 2 11 2 4 3 2" xfId="6556" xr:uid="{00000000-0005-0000-0000-0000CC190000}"/>
    <cellStyle name="千位分隔 2 11 2 4 3 3" xfId="6561" xr:uid="{00000000-0005-0000-0000-0000D1190000}"/>
    <cellStyle name="千位分隔 2 11 3" xfId="19227" xr:uid="{00000000-0005-0000-0000-00004B4B0000}"/>
    <cellStyle name="千位分隔 2 11 3 2" xfId="19228" xr:uid="{00000000-0005-0000-0000-00004C4B0000}"/>
    <cellStyle name="千位分隔 2 11 3 2 2" xfId="19229" xr:uid="{00000000-0005-0000-0000-00004D4B0000}"/>
    <cellStyle name="千位分隔 2 11 3 2 3" xfId="19230" xr:uid="{00000000-0005-0000-0000-00004E4B0000}"/>
    <cellStyle name="千位分隔 2 11 3 3" xfId="19231" xr:uid="{00000000-0005-0000-0000-00004F4B0000}"/>
    <cellStyle name="千位分隔 2 11 3 3 2" xfId="19232" xr:uid="{00000000-0005-0000-0000-0000504B0000}"/>
    <cellStyle name="千位分隔 2 11 3 3 3" xfId="19233" xr:uid="{00000000-0005-0000-0000-0000514B0000}"/>
    <cellStyle name="千位分隔 2 11 3 4" xfId="3112" xr:uid="{00000000-0005-0000-0000-0000580C0000}"/>
    <cellStyle name="千位分隔 2 11 3 5" xfId="3061" xr:uid="{00000000-0005-0000-0000-0000250C0000}"/>
    <cellStyle name="千位分隔 2 12" xfId="15910" xr:uid="{00000000-0005-0000-0000-0000563E0000}"/>
    <cellStyle name="千位分隔 2 12 2" xfId="19234" xr:uid="{00000000-0005-0000-0000-0000524B0000}"/>
    <cellStyle name="千位分隔 2 12 2 2" xfId="19236" xr:uid="{00000000-0005-0000-0000-0000544B0000}"/>
    <cellStyle name="千位分隔 2 12 2 2 2" xfId="17238" xr:uid="{00000000-0005-0000-0000-000086430000}"/>
    <cellStyle name="千位分隔 2 12 2 2 2 2" xfId="19237" xr:uid="{00000000-0005-0000-0000-0000554B0000}"/>
    <cellStyle name="千位分隔 2 12 2 2 2 3" xfId="19238" xr:uid="{00000000-0005-0000-0000-0000564B0000}"/>
    <cellStyle name="千位分隔 2 12 2 2 3" xfId="19239" xr:uid="{00000000-0005-0000-0000-0000574B0000}"/>
    <cellStyle name="千位分隔 2 12 2 2 3 2" xfId="19241" xr:uid="{00000000-0005-0000-0000-0000594B0000}"/>
    <cellStyle name="千位分隔 2 12 2 2 3 3" xfId="19243" xr:uid="{00000000-0005-0000-0000-00005B4B0000}"/>
    <cellStyle name="千位分隔 2 12 2 2 4" xfId="19245" xr:uid="{00000000-0005-0000-0000-00005D4B0000}"/>
    <cellStyle name="千位分隔 2 12 2 2 5" xfId="19247" xr:uid="{00000000-0005-0000-0000-00005F4B0000}"/>
    <cellStyle name="千位分隔 2 12 2 3" xfId="19249" xr:uid="{00000000-0005-0000-0000-0000614B0000}"/>
    <cellStyle name="千位分隔 2 12 2 3 2" xfId="19250" xr:uid="{00000000-0005-0000-0000-0000624B0000}"/>
    <cellStyle name="千位分隔 2 12 2 3 3" xfId="19252" xr:uid="{00000000-0005-0000-0000-0000644B0000}"/>
    <cellStyle name="千位分隔 2 12 2 4" xfId="6576" xr:uid="{00000000-0005-0000-0000-0000E0190000}"/>
    <cellStyle name="千位分隔 2 12 2 4 2" xfId="6578" xr:uid="{00000000-0005-0000-0000-0000E2190000}"/>
    <cellStyle name="千位分隔 2 12 2 4 2 2" xfId="6580" xr:uid="{00000000-0005-0000-0000-0000E4190000}"/>
    <cellStyle name="千位分隔 2 12 2 4 2 3" xfId="551" xr:uid="{00000000-0005-0000-0000-000057020000}"/>
    <cellStyle name="千位分隔 2 12 2 4 3" xfId="6582" xr:uid="{00000000-0005-0000-0000-0000E6190000}"/>
    <cellStyle name="千位分隔 2 12 2 4 3 2" xfId="2319" xr:uid="{00000000-0005-0000-0000-00003F090000}"/>
    <cellStyle name="千位分隔 2 12 2 4 3 3" xfId="2696" xr:uid="{00000000-0005-0000-0000-0000B80A0000}"/>
    <cellStyle name="千位分隔 2 12 3" xfId="19254" xr:uid="{00000000-0005-0000-0000-0000664B0000}"/>
    <cellStyle name="千位分隔 2 12 3 2" xfId="9014" xr:uid="{00000000-0005-0000-0000-000066230000}"/>
    <cellStyle name="千位分隔 2 12 3 2 2" xfId="9016" xr:uid="{00000000-0005-0000-0000-000068230000}"/>
    <cellStyle name="千位分隔 2 12 3 2 3" xfId="9027" xr:uid="{00000000-0005-0000-0000-000073230000}"/>
    <cellStyle name="千位分隔 2 12 3 3" xfId="9042" xr:uid="{00000000-0005-0000-0000-000082230000}"/>
    <cellStyle name="千位分隔 2 12 3 3 2" xfId="9044" xr:uid="{00000000-0005-0000-0000-000084230000}"/>
    <cellStyle name="千位分隔 2 12 3 3 3" xfId="9049" xr:uid="{00000000-0005-0000-0000-000089230000}"/>
    <cellStyle name="千位分隔 2 12 3 4" xfId="6604" xr:uid="{00000000-0005-0000-0000-0000FC190000}"/>
    <cellStyle name="千位分隔 2 12 3 5" xfId="6614" xr:uid="{00000000-0005-0000-0000-0000061A0000}"/>
    <cellStyle name="千位分隔 2 13" xfId="19256" xr:uid="{00000000-0005-0000-0000-0000684B0000}"/>
    <cellStyle name="千位分隔 2 13 2" xfId="19257" xr:uid="{00000000-0005-0000-0000-0000694B0000}"/>
    <cellStyle name="千位分隔 2 13 2 2" xfId="13460" xr:uid="{00000000-0005-0000-0000-0000C4340000}"/>
    <cellStyle name="千位分隔 2 13 2 2 2" xfId="13464" xr:uid="{00000000-0005-0000-0000-0000C8340000}"/>
    <cellStyle name="千位分隔 2 13 2 2 2 2" xfId="13466" xr:uid="{00000000-0005-0000-0000-0000CA340000}"/>
    <cellStyle name="千位分隔 2 13 2 2 2 3" xfId="12605" xr:uid="{00000000-0005-0000-0000-00006D310000}"/>
    <cellStyle name="千位分隔 2 13 2 2 3" xfId="13469" xr:uid="{00000000-0005-0000-0000-0000CD340000}"/>
    <cellStyle name="千位分隔 2 13 2 2 3 2" xfId="13472" xr:uid="{00000000-0005-0000-0000-0000D0340000}"/>
    <cellStyle name="千位分隔 2 13 2 2 3 3" xfId="13475" xr:uid="{00000000-0005-0000-0000-0000D3340000}"/>
    <cellStyle name="千位分隔 2 13 2 2 4" xfId="19259" xr:uid="{00000000-0005-0000-0000-00006B4B0000}"/>
    <cellStyle name="千位分隔 2 13 2 2 5" xfId="19261" xr:uid="{00000000-0005-0000-0000-00006D4B0000}"/>
    <cellStyle name="千位分隔 2 13 2 3" xfId="13477" xr:uid="{00000000-0005-0000-0000-0000D5340000}"/>
    <cellStyle name="千位分隔 2 13 2 3 2" xfId="10436" xr:uid="{00000000-0005-0000-0000-0000F4280000}"/>
    <cellStyle name="千位分隔 2 13 2 3 3" xfId="13482" xr:uid="{00000000-0005-0000-0000-0000DA340000}"/>
    <cellStyle name="千位分隔 2 13 2 4" xfId="4488" xr:uid="{00000000-0005-0000-0000-0000B8110000}"/>
    <cellStyle name="千位分隔 2 13 2 4 2" xfId="6621" xr:uid="{00000000-0005-0000-0000-00000D1A0000}"/>
    <cellStyle name="千位分隔 2 13 2 4 2 2" xfId="6624" xr:uid="{00000000-0005-0000-0000-0000101A0000}"/>
    <cellStyle name="千位分隔 2 13 2 4 2 3" xfId="2862" xr:uid="{00000000-0005-0000-0000-00005E0B0000}"/>
    <cellStyle name="千位分隔 2 13 2 4 3" xfId="6628" xr:uid="{00000000-0005-0000-0000-0000141A0000}"/>
    <cellStyle name="千位分隔 2 13 2 4 3 2" xfId="6327" xr:uid="{00000000-0005-0000-0000-0000E7180000}"/>
    <cellStyle name="千位分隔 2 13 2 4 3 3" xfId="1124" xr:uid="{00000000-0005-0000-0000-000094040000}"/>
    <cellStyle name="千位分隔 2 13 3" xfId="19263" xr:uid="{00000000-0005-0000-0000-00006F4B0000}"/>
    <cellStyle name="千位分隔 2 13 3 2" xfId="13521" xr:uid="{00000000-0005-0000-0000-000001350000}"/>
    <cellStyle name="千位分隔 2 13 3 2 2" xfId="13523" xr:uid="{00000000-0005-0000-0000-000003350000}"/>
    <cellStyle name="千位分隔 2 13 3 2 3" xfId="13527" xr:uid="{00000000-0005-0000-0000-000007350000}"/>
    <cellStyle name="千位分隔 2 13 3 3" xfId="13534" xr:uid="{00000000-0005-0000-0000-00000E350000}"/>
    <cellStyle name="千位分隔 2 13 3 3 2" xfId="9134" xr:uid="{00000000-0005-0000-0000-0000DE230000}"/>
    <cellStyle name="千位分隔 2 13 3 3 3" xfId="9592" xr:uid="{00000000-0005-0000-0000-0000A8250000}"/>
    <cellStyle name="千位分隔 2 13 3 4" xfId="4513" xr:uid="{00000000-0005-0000-0000-0000D1110000}"/>
    <cellStyle name="千位分隔 2 13 3 5" xfId="3184" xr:uid="{00000000-0005-0000-0000-0000A00C0000}"/>
    <cellStyle name="千位分隔 2 14" xfId="19265" xr:uid="{00000000-0005-0000-0000-0000714B0000}"/>
    <cellStyle name="千位分隔 2 14 2" xfId="19267" xr:uid="{00000000-0005-0000-0000-0000734B0000}"/>
    <cellStyle name="千位分隔 2 14 2 2" xfId="13701" xr:uid="{00000000-0005-0000-0000-0000B5350000}"/>
    <cellStyle name="千位分隔 2 14 2 2 2" xfId="13704" xr:uid="{00000000-0005-0000-0000-0000B8350000}"/>
    <cellStyle name="千位分隔 2 14 2 2 2 2" xfId="13707" xr:uid="{00000000-0005-0000-0000-0000BB350000}"/>
    <cellStyle name="千位分隔 2 14 2 2 2 3" xfId="13711" xr:uid="{00000000-0005-0000-0000-0000BF350000}"/>
    <cellStyle name="千位分隔 2 14 2 2 3" xfId="13714" xr:uid="{00000000-0005-0000-0000-0000C2350000}"/>
    <cellStyle name="千位分隔 2 14 2 2 3 2" xfId="13717" xr:uid="{00000000-0005-0000-0000-0000C5350000}"/>
    <cellStyle name="千位分隔 2 14 2 2 3 3" xfId="13719" xr:uid="{00000000-0005-0000-0000-0000C7350000}"/>
    <cellStyle name="千位分隔 2 14 2 2 4" xfId="19269" xr:uid="{00000000-0005-0000-0000-0000754B0000}"/>
    <cellStyle name="千位分隔 2 14 2 2 5" xfId="19270" xr:uid="{00000000-0005-0000-0000-0000764B0000}"/>
    <cellStyle name="千位分隔 2 14 2 3" xfId="19271" xr:uid="{00000000-0005-0000-0000-0000774B0000}"/>
    <cellStyle name="千位分隔 2 14 2 3 2" xfId="19272" xr:uid="{00000000-0005-0000-0000-0000784B0000}"/>
    <cellStyle name="千位分隔 2 14 2 3 3" xfId="19273" xr:uid="{00000000-0005-0000-0000-0000794B0000}"/>
    <cellStyle name="千位分隔 2 14 2 4" xfId="6021" xr:uid="{00000000-0005-0000-0000-0000B5170000}"/>
    <cellStyle name="千位分隔 2 14 2 4 2" xfId="6025" xr:uid="{00000000-0005-0000-0000-0000B9170000}"/>
    <cellStyle name="千位分隔 2 14 2 4 2 2" xfId="3175" xr:uid="{00000000-0005-0000-0000-0000970C0000}"/>
    <cellStyle name="千位分隔 2 14 2 4 2 3" xfId="3314" xr:uid="{00000000-0005-0000-0000-0000220D0000}"/>
    <cellStyle name="千位分隔 2 14 2 4 3" xfId="3887" xr:uid="{00000000-0005-0000-0000-00005F0F0000}"/>
    <cellStyle name="千位分隔 2 14 2 4 3 2" xfId="496" xr:uid="{00000000-0005-0000-0000-000020020000}"/>
    <cellStyle name="千位分隔 2 14 2 4 3 3" xfId="6659" xr:uid="{00000000-0005-0000-0000-0000331A0000}"/>
    <cellStyle name="千位分隔 2 14 3" xfId="19274" xr:uid="{00000000-0005-0000-0000-00007A4B0000}"/>
    <cellStyle name="千位分隔 2 14 3 2" xfId="11088" xr:uid="{00000000-0005-0000-0000-0000802B0000}"/>
    <cellStyle name="千位分隔 2 14 3 2 2" xfId="19275" xr:uid="{00000000-0005-0000-0000-00007B4B0000}"/>
    <cellStyle name="千位分隔 2 14 3 2 3" xfId="19276" xr:uid="{00000000-0005-0000-0000-00007C4B0000}"/>
    <cellStyle name="千位分隔 2 14 3 3" xfId="11097" xr:uid="{00000000-0005-0000-0000-0000892B0000}"/>
    <cellStyle name="千位分隔 2 14 3 3 2" xfId="9164" xr:uid="{00000000-0005-0000-0000-0000FC230000}"/>
    <cellStyle name="千位分隔 2 14 3 3 3" xfId="19277" xr:uid="{00000000-0005-0000-0000-00007D4B0000}"/>
    <cellStyle name="千位分隔 2 14 3 4" xfId="1021" xr:uid="{00000000-0005-0000-0000-00002D040000}"/>
    <cellStyle name="千位分隔 2 14 3 5" xfId="6667" xr:uid="{00000000-0005-0000-0000-00003B1A0000}"/>
    <cellStyle name="千位分隔 2 15" xfId="19278" xr:uid="{00000000-0005-0000-0000-00007E4B0000}"/>
    <cellStyle name="千位分隔 2 15 2" xfId="4587" xr:uid="{00000000-0005-0000-0000-00001B120000}"/>
    <cellStyle name="千位分隔 2 15 2 2" xfId="10908" xr:uid="{00000000-0005-0000-0000-0000CC2A0000}"/>
    <cellStyle name="千位分隔 2 15 2 2 2" xfId="13753" xr:uid="{00000000-0005-0000-0000-0000E9350000}"/>
    <cellStyle name="千位分隔 2 15 2 2 2 2" xfId="13755" xr:uid="{00000000-0005-0000-0000-0000EB350000}"/>
    <cellStyle name="千位分隔 2 15 2 2 2 3" xfId="11921" xr:uid="{00000000-0005-0000-0000-0000C12E0000}"/>
    <cellStyle name="千位分隔 2 15 2 2 3" xfId="9214" xr:uid="{00000000-0005-0000-0000-00002E240000}"/>
    <cellStyle name="千位分隔 2 15 2 2 3 2" xfId="13757" xr:uid="{00000000-0005-0000-0000-0000ED350000}"/>
    <cellStyle name="千位分隔 2 15 2 2 3 3" xfId="11928" xr:uid="{00000000-0005-0000-0000-0000C82E0000}"/>
    <cellStyle name="千位分隔 2 15 2 2 4" xfId="9217" xr:uid="{00000000-0005-0000-0000-000031240000}"/>
    <cellStyle name="千位分隔 2 15 2 2 5" xfId="19281" xr:uid="{00000000-0005-0000-0000-0000814B0000}"/>
    <cellStyle name="千位分隔 2 15 2 3" xfId="10911" xr:uid="{00000000-0005-0000-0000-0000CF2A0000}"/>
    <cellStyle name="千位分隔 2 15 2 3 2" xfId="19282" xr:uid="{00000000-0005-0000-0000-0000824B0000}"/>
    <cellStyle name="千位分隔 2 15 2 3 3" xfId="9220" xr:uid="{00000000-0005-0000-0000-000034240000}"/>
    <cellStyle name="千位分隔 2 15 2 4" xfId="5411" xr:uid="{00000000-0005-0000-0000-000053150000}"/>
    <cellStyle name="千位分隔 2 15 2 4 2" xfId="19283" xr:uid="{00000000-0005-0000-0000-0000834B0000}"/>
    <cellStyle name="千位分隔 2 15 2 4 2 2" xfId="19284" xr:uid="{00000000-0005-0000-0000-0000844B0000}"/>
    <cellStyle name="千位分隔 2 15 2 4 2 3" xfId="19285" xr:uid="{00000000-0005-0000-0000-0000854B0000}"/>
    <cellStyle name="千位分隔 2 15 2 4 3" xfId="19286" xr:uid="{00000000-0005-0000-0000-0000864B0000}"/>
    <cellStyle name="千位分隔 2 15 2 4 3 2" xfId="6912" xr:uid="{00000000-0005-0000-0000-0000301B0000}"/>
    <cellStyle name="千位分隔 2 15 2 4 3 3" xfId="19287" xr:uid="{00000000-0005-0000-0000-0000874B0000}"/>
    <cellStyle name="千位分隔 2 15 3" xfId="19288" xr:uid="{00000000-0005-0000-0000-0000884B0000}"/>
    <cellStyle name="千位分隔 2 15 3 2" xfId="19289" xr:uid="{00000000-0005-0000-0000-0000894B0000}"/>
    <cellStyle name="千位分隔 2 15 3 2 2" xfId="13749" xr:uid="{00000000-0005-0000-0000-0000E5350000}"/>
    <cellStyle name="千位分隔 2 15 3 2 3" xfId="9243" xr:uid="{00000000-0005-0000-0000-00004B240000}"/>
    <cellStyle name="千位分隔 2 15 3 3" xfId="19290" xr:uid="{00000000-0005-0000-0000-00008A4B0000}"/>
    <cellStyle name="千位分隔 2 15 3 3 2" xfId="9191" xr:uid="{00000000-0005-0000-0000-000017240000}"/>
    <cellStyle name="千位分隔 2 15 3 3 3" xfId="9250" xr:uid="{00000000-0005-0000-0000-000052240000}"/>
    <cellStyle name="千位分隔 2 15 3 4" xfId="5301" xr:uid="{00000000-0005-0000-0000-0000E5140000}"/>
    <cellStyle name="千位分隔 2 15 3 5" xfId="3302" xr:uid="{00000000-0005-0000-0000-0000160D0000}"/>
    <cellStyle name="千位分隔 2 16" xfId="19291" xr:uid="{00000000-0005-0000-0000-00008B4B0000}"/>
    <cellStyle name="千位分隔 2 16 2" xfId="19293" xr:uid="{00000000-0005-0000-0000-00008D4B0000}"/>
    <cellStyle name="千位分隔 2 16 2 2" xfId="19295" xr:uid="{00000000-0005-0000-0000-00008F4B0000}"/>
    <cellStyle name="千位分隔 2 16 2 2 2" xfId="11065" xr:uid="{00000000-0005-0000-0000-0000692B0000}"/>
    <cellStyle name="千位分隔 2 16 2 2 3" xfId="12041" xr:uid="{00000000-0005-0000-0000-0000392F0000}"/>
    <cellStyle name="千位分隔 2 16 2 3" xfId="19297" xr:uid="{00000000-0005-0000-0000-0000914B0000}"/>
    <cellStyle name="千位分隔 2 16 3" xfId="19299" xr:uid="{00000000-0005-0000-0000-0000934B0000}"/>
    <cellStyle name="千位分隔 2 16 3 2" xfId="13802" xr:uid="{00000000-0005-0000-0000-00001A360000}"/>
    <cellStyle name="千位分隔 2 16 3 3" xfId="9841" xr:uid="{00000000-0005-0000-0000-0000A1260000}"/>
    <cellStyle name="千位分隔 2 17" xfId="19301" xr:uid="{00000000-0005-0000-0000-0000954B0000}"/>
    <cellStyle name="千位分隔 2 17 2" xfId="19304" xr:uid="{00000000-0005-0000-0000-0000984B0000}"/>
    <cellStyle name="千位分隔 2 17 2 2" xfId="13829" xr:uid="{00000000-0005-0000-0000-000035360000}"/>
    <cellStyle name="千位分隔 2 17 2 2 2" xfId="13832" xr:uid="{00000000-0005-0000-0000-000038360000}"/>
    <cellStyle name="千位分隔 2 17 2 2 3" xfId="13841" xr:uid="{00000000-0005-0000-0000-000041360000}"/>
    <cellStyle name="千位分隔 2 17 2 3" xfId="10352" xr:uid="{00000000-0005-0000-0000-0000A0280000}"/>
    <cellStyle name="千位分隔 2 17 3" xfId="19306" xr:uid="{00000000-0005-0000-0000-00009A4B0000}"/>
    <cellStyle name="千位分隔 2 17 3 2" xfId="13859" xr:uid="{00000000-0005-0000-0000-000053360000}"/>
    <cellStyle name="千位分隔 2 17 3 3" xfId="9861" xr:uid="{00000000-0005-0000-0000-0000B5260000}"/>
    <cellStyle name="千位分隔 2 17 4" xfId="19308" xr:uid="{00000000-0005-0000-0000-00009C4B0000}"/>
    <cellStyle name="千位分隔 2 17 4 2" xfId="10084" xr:uid="{00000000-0005-0000-0000-000094270000}"/>
    <cellStyle name="千位分隔 2 17 4 2 2" xfId="19310" xr:uid="{00000000-0005-0000-0000-00009E4B0000}"/>
    <cellStyle name="千位分隔 2 17 4 2 3" xfId="19311" xr:uid="{00000000-0005-0000-0000-00009F4B0000}"/>
    <cellStyle name="千位分隔 2 17 4 3" xfId="9868" xr:uid="{00000000-0005-0000-0000-0000BC260000}"/>
    <cellStyle name="千位分隔 2 17 4 3 2" xfId="10361" xr:uid="{00000000-0005-0000-0000-0000A9280000}"/>
    <cellStyle name="千位分隔 2 17 4 3 3" xfId="9763" xr:uid="{00000000-0005-0000-0000-000053260000}"/>
    <cellStyle name="千位分隔 2 18" xfId="19313" xr:uid="{00000000-0005-0000-0000-0000A14B0000}"/>
    <cellStyle name="千位分隔 2 18 2" xfId="19316" xr:uid="{00000000-0005-0000-0000-0000A44B0000}"/>
    <cellStyle name="千位分隔 2 18 2 2" xfId="13878" xr:uid="{00000000-0005-0000-0000-000066360000}"/>
    <cellStyle name="千位分隔 2 18 2 3" xfId="10365" xr:uid="{00000000-0005-0000-0000-0000AD280000}"/>
    <cellStyle name="千位分隔 2 18 3" xfId="19317" xr:uid="{00000000-0005-0000-0000-0000A54B0000}"/>
    <cellStyle name="千位分隔 2 18 4" xfId="19318" xr:uid="{00000000-0005-0000-0000-0000A64B0000}"/>
    <cellStyle name="千位分隔 2 19" xfId="4522" xr:uid="{00000000-0005-0000-0000-0000DA110000}"/>
    <cellStyle name="千位分隔 2 2" xfId="4380" xr:uid="{00000000-0005-0000-0000-00004C110000}"/>
    <cellStyle name="千位分隔 2 2 10" xfId="19319" xr:uid="{00000000-0005-0000-0000-0000A74B0000}"/>
    <cellStyle name="千位分隔 2 2 10 2" xfId="19320" xr:uid="{00000000-0005-0000-0000-0000A84B0000}"/>
    <cellStyle name="千位分隔 2 2 10 2 2" xfId="13840" xr:uid="{00000000-0005-0000-0000-000040360000}"/>
    <cellStyle name="千位分隔 2 2 10 2 2 2" xfId="13843" xr:uid="{00000000-0005-0000-0000-000043360000}"/>
    <cellStyle name="千位分隔 2 2 10 2 2 2 2" xfId="3199" xr:uid="{00000000-0005-0000-0000-0000AF0C0000}"/>
    <cellStyle name="千位分隔 2 2 10 2 2 2 3" xfId="3210" xr:uid="{00000000-0005-0000-0000-0000BA0C0000}"/>
    <cellStyle name="千位分隔 2 2 10 2 2 3" xfId="13846" xr:uid="{00000000-0005-0000-0000-000046360000}"/>
    <cellStyle name="千位分隔 2 2 10 2 2 3 2" xfId="19321" xr:uid="{00000000-0005-0000-0000-0000A94B0000}"/>
    <cellStyle name="千位分隔 2 2 10 2 2 3 3" xfId="19322" xr:uid="{00000000-0005-0000-0000-0000AA4B0000}"/>
    <cellStyle name="千位分隔 2 2 10 2 2 4" xfId="16721" xr:uid="{00000000-0005-0000-0000-000081410000}"/>
    <cellStyle name="千位分隔 2 2 10 2 2 5" xfId="16723" xr:uid="{00000000-0005-0000-0000-000083410000}"/>
    <cellStyle name="千位分隔 2 2 10 2 3" xfId="19323" xr:uid="{00000000-0005-0000-0000-0000AB4B0000}"/>
    <cellStyle name="千位分隔 2 2 10 2 3 2" xfId="16734" xr:uid="{00000000-0005-0000-0000-00008E410000}"/>
    <cellStyle name="千位分隔 2 2 10 2 3 3" xfId="274" xr:uid="{00000000-0005-0000-0000-000031010000}"/>
    <cellStyle name="千位分隔 2 2 10 2 4" xfId="19324" xr:uid="{00000000-0005-0000-0000-0000AC4B0000}"/>
    <cellStyle name="千位分隔 2 2 10 2 4 2" xfId="16742" xr:uid="{00000000-0005-0000-0000-000096410000}"/>
    <cellStyle name="千位分隔 2 2 10 2 4 2 2" xfId="19325" xr:uid="{00000000-0005-0000-0000-0000AD4B0000}"/>
    <cellStyle name="千位分隔 2 2 10 2 4 2 3" xfId="19326" xr:uid="{00000000-0005-0000-0000-0000AE4B0000}"/>
    <cellStyle name="千位分隔 2 2 10 2 4 3" xfId="16744" xr:uid="{00000000-0005-0000-0000-000098410000}"/>
    <cellStyle name="千位分隔 2 2 10 2 4 3 2" xfId="19327" xr:uid="{00000000-0005-0000-0000-0000AF4B0000}"/>
    <cellStyle name="千位分隔 2 2 10 2 4 3 3" xfId="19328" xr:uid="{00000000-0005-0000-0000-0000B04B0000}"/>
    <cellStyle name="千位分隔 2 2 10 3" xfId="18095" xr:uid="{00000000-0005-0000-0000-0000DF460000}"/>
    <cellStyle name="千位分隔 2 2 10 3 2" xfId="10358" xr:uid="{00000000-0005-0000-0000-0000A6280000}"/>
    <cellStyle name="千位分隔 2 2 10 3 2 2" xfId="19329" xr:uid="{00000000-0005-0000-0000-0000B14B0000}"/>
    <cellStyle name="千位分隔 2 2 10 3 2 3" xfId="19330" xr:uid="{00000000-0005-0000-0000-0000B24B0000}"/>
    <cellStyle name="千位分隔 2 2 10 3 3" xfId="19331" xr:uid="{00000000-0005-0000-0000-0000B34B0000}"/>
    <cellStyle name="千位分隔 2 2 10 3 3 2" xfId="19332" xr:uid="{00000000-0005-0000-0000-0000B44B0000}"/>
    <cellStyle name="千位分隔 2 2 10 3 3 3" xfId="19333" xr:uid="{00000000-0005-0000-0000-0000B54B0000}"/>
    <cellStyle name="千位分隔 2 2 10 3 4" xfId="19334" xr:uid="{00000000-0005-0000-0000-0000B64B0000}"/>
    <cellStyle name="千位分隔 2 2 10 3 5" xfId="19335" xr:uid="{00000000-0005-0000-0000-0000B74B0000}"/>
    <cellStyle name="千位分隔 2 2 11" xfId="19336" xr:uid="{00000000-0005-0000-0000-0000B84B0000}"/>
    <cellStyle name="千位分隔 2 2 11 2" xfId="19338" xr:uid="{00000000-0005-0000-0000-0000BA4B0000}"/>
    <cellStyle name="千位分隔 2 2 11 2 2" xfId="19340" xr:uid="{00000000-0005-0000-0000-0000BC4B0000}"/>
    <cellStyle name="千位分隔 2 2 11 2 2 2" xfId="19341" xr:uid="{00000000-0005-0000-0000-0000BD4B0000}"/>
    <cellStyle name="千位分隔 2 2 11 2 2 2 2" xfId="19342" xr:uid="{00000000-0005-0000-0000-0000BE4B0000}"/>
    <cellStyle name="千位分隔 2 2 11 2 2 2 3" xfId="1402" xr:uid="{00000000-0005-0000-0000-0000AA050000}"/>
    <cellStyle name="千位分隔 2 2 11 2 2 3" xfId="19344" xr:uid="{00000000-0005-0000-0000-0000C04B0000}"/>
    <cellStyle name="千位分隔 2 2 11 2 2 3 2" xfId="19346" xr:uid="{00000000-0005-0000-0000-0000C24B0000}"/>
    <cellStyle name="千位分隔 2 2 11 2 2 3 3" xfId="19348" xr:uid="{00000000-0005-0000-0000-0000C44B0000}"/>
    <cellStyle name="千位分隔 2 2 11 2 2 4" xfId="19350" xr:uid="{00000000-0005-0000-0000-0000C64B0000}"/>
    <cellStyle name="千位分隔 2 2 11 2 2 5" xfId="19352" xr:uid="{00000000-0005-0000-0000-0000C84B0000}"/>
    <cellStyle name="千位分隔 2 2 11 2 3" xfId="19354" xr:uid="{00000000-0005-0000-0000-0000CA4B0000}"/>
    <cellStyle name="千位分隔 2 2 11 2 3 2" xfId="14458" xr:uid="{00000000-0005-0000-0000-0000AA380000}"/>
    <cellStyle name="千位分隔 2 2 11 2 3 3" xfId="19355" xr:uid="{00000000-0005-0000-0000-0000CB4B0000}"/>
    <cellStyle name="千位分隔 2 2 11 2 4" xfId="19357" xr:uid="{00000000-0005-0000-0000-0000CD4B0000}"/>
    <cellStyle name="千位分隔 2 2 11 2 4 2" xfId="19358" xr:uid="{00000000-0005-0000-0000-0000CE4B0000}"/>
    <cellStyle name="千位分隔 2 2 11 2 4 2 2" xfId="17036" xr:uid="{00000000-0005-0000-0000-0000BC420000}"/>
    <cellStyle name="千位分隔 2 2 11 2 4 2 3" xfId="17042" xr:uid="{00000000-0005-0000-0000-0000C2420000}"/>
    <cellStyle name="千位分隔 2 2 11 2 4 3" xfId="19359" xr:uid="{00000000-0005-0000-0000-0000CF4B0000}"/>
    <cellStyle name="千位分隔 2 2 11 2 4 3 2" xfId="17071" xr:uid="{00000000-0005-0000-0000-0000DF420000}"/>
    <cellStyle name="千位分隔 2 2 11 2 4 3 3" xfId="19361" xr:uid="{00000000-0005-0000-0000-0000D14B0000}"/>
    <cellStyle name="千位分隔 2 2 11 3" xfId="9741" xr:uid="{00000000-0005-0000-0000-00003D260000}"/>
    <cellStyle name="千位分隔 2 2 11 3 2" xfId="19363" xr:uid="{00000000-0005-0000-0000-0000D34B0000}"/>
    <cellStyle name="千位分隔 2 2 11 3 2 2" xfId="19364" xr:uid="{00000000-0005-0000-0000-0000D44B0000}"/>
    <cellStyle name="千位分隔 2 2 11 3 2 3" xfId="19365" xr:uid="{00000000-0005-0000-0000-0000D54B0000}"/>
    <cellStyle name="千位分隔 2 2 11 3 3" xfId="19367" xr:uid="{00000000-0005-0000-0000-0000D74B0000}"/>
    <cellStyle name="千位分隔 2 2 11 3 3 2" xfId="1585" xr:uid="{00000000-0005-0000-0000-000061060000}"/>
    <cellStyle name="千位分隔 2 2 11 3 3 3" xfId="19368" xr:uid="{00000000-0005-0000-0000-0000D84B0000}"/>
    <cellStyle name="千位分隔 2 2 11 3 4" xfId="1931" xr:uid="{00000000-0005-0000-0000-0000BB070000}"/>
    <cellStyle name="千位分隔 2 2 11 3 5" xfId="9743" xr:uid="{00000000-0005-0000-0000-00003F260000}"/>
    <cellStyle name="千位分隔 2 2 12" xfId="19370" xr:uid="{00000000-0005-0000-0000-0000DA4B0000}"/>
    <cellStyle name="千位分隔 2 2 12 2" xfId="19372" xr:uid="{00000000-0005-0000-0000-0000DC4B0000}"/>
    <cellStyle name="千位分隔 2 2 12 2 2" xfId="19312" xr:uid="{00000000-0005-0000-0000-0000A04B0000}"/>
    <cellStyle name="千位分隔 2 2 12 2 2 2" xfId="19373" xr:uid="{00000000-0005-0000-0000-0000DD4B0000}"/>
    <cellStyle name="千位分隔 2 2 12 2 2 2 2" xfId="192" xr:uid="{00000000-0005-0000-0000-0000DA000000}"/>
    <cellStyle name="千位分隔 2 2 12 2 2 2 3" xfId="3904" xr:uid="{00000000-0005-0000-0000-0000700F0000}"/>
    <cellStyle name="千位分隔 2 2 12 2 2 3" xfId="19374" xr:uid="{00000000-0005-0000-0000-0000DE4B0000}"/>
    <cellStyle name="千位分隔 2 2 12 2 2 3 2" xfId="546" xr:uid="{00000000-0005-0000-0000-000052020000}"/>
    <cellStyle name="千位分隔 2 2 12 2 2 3 3" xfId="19375" xr:uid="{00000000-0005-0000-0000-0000DF4B0000}"/>
    <cellStyle name="千位分隔 2 2 12 2 2 4" xfId="19377" xr:uid="{00000000-0005-0000-0000-0000E14B0000}"/>
    <cellStyle name="千位分隔 2 2 12 2 2 5" xfId="19378" xr:uid="{00000000-0005-0000-0000-0000E24B0000}"/>
    <cellStyle name="千位分隔 2 2 12 2 3" xfId="19379" xr:uid="{00000000-0005-0000-0000-0000E34B0000}"/>
    <cellStyle name="千位分隔 2 2 12 2 3 2" xfId="19380" xr:uid="{00000000-0005-0000-0000-0000E44B0000}"/>
    <cellStyle name="千位分隔 2 2 12 2 3 3" xfId="19381" xr:uid="{00000000-0005-0000-0000-0000E54B0000}"/>
    <cellStyle name="千位分隔 2 2 12 2 4" xfId="19382" xr:uid="{00000000-0005-0000-0000-0000E64B0000}"/>
    <cellStyle name="千位分隔 2 2 12 2 4 2" xfId="19383" xr:uid="{00000000-0005-0000-0000-0000E74B0000}"/>
    <cellStyle name="千位分隔 2 2 12 2 4 2 2" xfId="4362" xr:uid="{00000000-0005-0000-0000-00003A110000}"/>
    <cellStyle name="千位分隔 2 2 12 2 4 2 3" xfId="4366" xr:uid="{00000000-0005-0000-0000-00003E110000}"/>
    <cellStyle name="千位分隔 2 2 12 2 4 3" xfId="4375" xr:uid="{00000000-0005-0000-0000-000047110000}"/>
    <cellStyle name="千位分隔 2 2 12 2 4 3 2" xfId="4382" xr:uid="{00000000-0005-0000-0000-00004E110000}"/>
    <cellStyle name="千位分隔 2 2 12 2 4 3 3" xfId="19384" xr:uid="{00000000-0005-0000-0000-0000E84B0000}"/>
    <cellStyle name="千位分隔 2 2 12 3" xfId="9758" xr:uid="{00000000-0005-0000-0000-00004E260000}"/>
    <cellStyle name="千位分隔 2 2 12 3 2" xfId="9762" xr:uid="{00000000-0005-0000-0000-000052260000}"/>
    <cellStyle name="千位分隔 2 2 12 3 2 2" xfId="19385" xr:uid="{00000000-0005-0000-0000-0000E94B0000}"/>
    <cellStyle name="千位分隔 2 2 12 3 2 3" xfId="19386" xr:uid="{00000000-0005-0000-0000-0000EA4B0000}"/>
    <cellStyle name="千位分隔 2 2 12 3 3" xfId="19387" xr:uid="{00000000-0005-0000-0000-0000EB4B0000}"/>
    <cellStyle name="千位分隔 2 2 12 3 3 2" xfId="19388" xr:uid="{00000000-0005-0000-0000-0000EC4B0000}"/>
    <cellStyle name="千位分隔 2 2 12 3 3 3" xfId="19389" xr:uid="{00000000-0005-0000-0000-0000ED4B0000}"/>
    <cellStyle name="千位分隔 2 2 12 3 4" xfId="10296" xr:uid="{00000000-0005-0000-0000-000068280000}"/>
    <cellStyle name="千位分隔 2 2 12 3 5" xfId="6853" xr:uid="{00000000-0005-0000-0000-0000F51A0000}"/>
    <cellStyle name="千位分隔 2 2 13" xfId="13105" xr:uid="{00000000-0005-0000-0000-000061330000}"/>
    <cellStyle name="千位分隔 2 2 13 2" xfId="19390" xr:uid="{00000000-0005-0000-0000-0000EE4B0000}"/>
    <cellStyle name="千位分隔 2 2 13 2 2" xfId="19391" xr:uid="{00000000-0005-0000-0000-0000EF4B0000}"/>
    <cellStyle name="千位分隔 2 2 13 2 2 2" xfId="19392" xr:uid="{00000000-0005-0000-0000-0000F04B0000}"/>
    <cellStyle name="千位分隔 2 2 13 2 2 3" xfId="19393" xr:uid="{00000000-0005-0000-0000-0000F14B0000}"/>
    <cellStyle name="千位分隔 2 2 13 2 3" xfId="19394" xr:uid="{00000000-0005-0000-0000-0000F24B0000}"/>
    <cellStyle name="千位分隔 2 2 13 3" xfId="12033" xr:uid="{00000000-0005-0000-0000-0000312F0000}"/>
    <cellStyle name="千位分隔 2 2 13 3 2" xfId="19395" xr:uid="{00000000-0005-0000-0000-0000F34B0000}"/>
    <cellStyle name="千位分隔 2 2 13 3 3" xfId="19396" xr:uid="{00000000-0005-0000-0000-0000F44B0000}"/>
    <cellStyle name="千位分隔 2 2 14" xfId="13107" xr:uid="{00000000-0005-0000-0000-000063330000}"/>
    <cellStyle name="千位分隔 2 2 14 2" xfId="19397" xr:uid="{00000000-0005-0000-0000-0000F54B0000}"/>
    <cellStyle name="千位分隔 2 2 14 2 2" xfId="19398" xr:uid="{00000000-0005-0000-0000-0000F64B0000}"/>
    <cellStyle name="千位分隔 2 2 14 2 2 2" xfId="19399" xr:uid="{00000000-0005-0000-0000-0000F74B0000}"/>
    <cellStyle name="千位分隔 2 2 14 2 2 3" xfId="19400" xr:uid="{00000000-0005-0000-0000-0000F84B0000}"/>
    <cellStyle name="千位分隔 2 2 14 2 3" xfId="19401" xr:uid="{00000000-0005-0000-0000-0000F94B0000}"/>
    <cellStyle name="千位分隔 2 2 14 3" xfId="12072" xr:uid="{00000000-0005-0000-0000-0000582F0000}"/>
    <cellStyle name="千位分隔 2 2 14 3 2" xfId="19402" xr:uid="{00000000-0005-0000-0000-0000FA4B0000}"/>
    <cellStyle name="千位分隔 2 2 14 3 3" xfId="19403" xr:uid="{00000000-0005-0000-0000-0000FB4B0000}"/>
    <cellStyle name="千位分隔 2 2 14 4" xfId="17156" xr:uid="{00000000-0005-0000-0000-000034430000}"/>
    <cellStyle name="千位分隔 2 2 14 4 2" xfId="19405" xr:uid="{00000000-0005-0000-0000-0000FD4B0000}"/>
    <cellStyle name="千位分隔 2 2 14 4 2 2" xfId="19406" xr:uid="{00000000-0005-0000-0000-0000FE4B0000}"/>
    <cellStyle name="千位分隔 2 2 14 4 2 3" xfId="19408" xr:uid="{00000000-0005-0000-0000-0000004C0000}"/>
    <cellStyle name="千位分隔 2 2 14 4 3" xfId="19410" xr:uid="{00000000-0005-0000-0000-0000024C0000}"/>
    <cellStyle name="千位分隔 2 2 14 4 3 2" xfId="19412" xr:uid="{00000000-0005-0000-0000-0000044C0000}"/>
    <cellStyle name="千位分隔 2 2 14 4 3 3" xfId="19414" xr:uid="{00000000-0005-0000-0000-0000064C0000}"/>
    <cellStyle name="千位分隔 2 2 15" xfId="19416" xr:uid="{00000000-0005-0000-0000-0000084C0000}"/>
    <cellStyle name="千位分隔 2 2 15 2" xfId="19417" xr:uid="{00000000-0005-0000-0000-0000094C0000}"/>
    <cellStyle name="千位分隔 2 2 15 2 2" xfId="19418" xr:uid="{00000000-0005-0000-0000-00000A4C0000}"/>
    <cellStyle name="千位分隔 2 2 15 2 3" xfId="19419" xr:uid="{00000000-0005-0000-0000-00000B4C0000}"/>
    <cellStyle name="千位分隔 2 2 15 3" xfId="19420" xr:uid="{00000000-0005-0000-0000-00000C4C0000}"/>
    <cellStyle name="千位分隔 2 2 16" xfId="15587" xr:uid="{00000000-0005-0000-0000-0000133D0000}"/>
    <cellStyle name="千位分隔 2 2 16 2" xfId="19421" xr:uid="{00000000-0005-0000-0000-00000D4C0000}"/>
    <cellStyle name="千位分隔 2 2 16 2 2" xfId="19422" xr:uid="{00000000-0005-0000-0000-00000E4C0000}"/>
    <cellStyle name="千位分隔 2 2 16 2 3" xfId="19423" xr:uid="{00000000-0005-0000-0000-00000F4C0000}"/>
    <cellStyle name="千位分隔 2 2 16 3" xfId="19424" xr:uid="{00000000-0005-0000-0000-0000104C0000}"/>
    <cellStyle name="千位分隔 2 2 16 3 2" xfId="19425" xr:uid="{00000000-0005-0000-0000-0000114C0000}"/>
    <cellStyle name="千位分隔 2 2 16 3 3" xfId="19426" xr:uid="{00000000-0005-0000-0000-0000124C0000}"/>
    <cellStyle name="千位分隔 2 2 16 4" xfId="19428" xr:uid="{00000000-0005-0000-0000-0000144C0000}"/>
    <cellStyle name="千位分隔 2 2 16 5" xfId="19429" xr:uid="{00000000-0005-0000-0000-0000154C0000}"/>
    <cellStyle name="千位分隔 2 2 17" xfId="15589" xr:uid="{00000000-0005-0000-0000-0000153D0000}"/>
    <cellStyle name="千位分隔 2 2 2" xfId="4385" xr:uid="{00000000-0005-0000-0000-000051110000}"/>
    <cellStyle name="千位分隔 2 2 2 10" xfId="19430" xr:uid="{00000000-0005-0000-0000-0000164C0000}"/>
    <cellStyle name="千位分隔 2 2 2 10 2" xfId="19431" xr:uid="{00000000-0005-0000-0000-0000174C0000}"/>
    <cellStyle name="千位分隔 2 2 2 10 2 2" xfId="8968" xr:uid="{00000000-0005-0000-0000-000038230000}"/>
    <cellStyle name="千位分隔 2 2 2 10 2 2 2" xfId="8972" xr:uid="{00000000-0005-0000-0000-00003C230000}"/>
    <cellStyle name="千位分隔 2 2 2 10 2 2 2 2" xfId="17218" xr:uid="{00000000-0005-0000-0000-000072430000}"/>
    <cellStyle name="千位分隔 2 2 2 10 2 2 2 3" xfId="6511" xr:uid="{00000000-0005-0000-0000-00009F190000}"/>
    <cellStyle name="千位分隔 2 2 2 10 2 2 3" xfId="8977" xr:uid="{00000000-0005-0000-0000-000041230000}"/>
    <cellStyle name="千位分隔 2 2 2 10 2 2 3 2" xfId="17369" xr:uid="{00000000-0005-0000-0000-000009440000}"/>
    <cellStyle name="千位分隔 2 2 2 10 2 2 3 3" xfId="17371" xr:uid="{00000000-0005-0000-0000-00000B440000}"/>
    <cellStyle name="千位分隔 2 2 2 10 2 2 4" xfId="13021" xr:uid="{00000000-0005-0000-0000-00000D330000}"/>
    <cellStyle name="千位分隔 2 2 2 10 2 2 5" xfId="19432" xr:uid="{00000000-0005-0000-0000-0000184C0000}"/>
    <cellStyle name="千位分隔 2 2 2 10 2 3" xfId="17228" xr:uid="{00000000-0005-0000-0000-00007C430000}"/>
    <cellStyle name="千位分隔 2 2 2 10 2 3 2" xfId="17231" xr:uid="{00000000-0005-0000-0000-00007F430000}"/>
    <cellStyle name="千位分隔 2 2 2 10 2 3 3" xfId="13025" xr:uid="{00000000-0005-0000-0000-000011330000}"/>
    <cellStyle name="千位分隔 2 2 2 10 2 4" xfId="11980" xr:uid="{00000000-0005-0000-0000-0000FC2E0000}"/>
    <cellStyle name="千位分隔 2 2 2 10 2 4 2" xfId="19433" xr:uid="{00000000-0005-0000-0000-0000194C0000}"/>
    <cellStyle name="千位分隔 2 2 2 10 2 4 2 2" xfId="16899" xr:uid="{00000000-0005-0000-0000-000033420000}"/>
    <cellStyle name="千位分隔 2 2 2 10 2 4 2 3" xfId="10055" xr:uid="{00000000-0005-0000-0000-000077270000}"/>
    <cellStyle name="千位分隔 2 2 2 10 2 4 3" xfId="19434" xr:uid="{00000000-0005-0000-0000-00001A4C0000}"/>
    <cellStyle name="千位分隔 2 2 2 10 2 4 3 2" xfId="17341" xr:uid="{00000000-0005-0000-0000-0000ED430000}"/>
    <cellStyle name="千位分隔 2 2 2 10 2 4 3 3" xfId="19435" xr:uid="{00000000-0005-0000-0000-00001B4C0000}"/>
    <cellStyle name="千位分隔 2 2 2 10 3" xfId="19436" xr:uid="{00000000-0005-0000-0000-00001C4C0000}"/>
    <cellStyle name="千位分隔 2 2 2 10 3 2" xfId="8532" xr:uid="{00000000-0005-0000-0000-000084210000}"/>
    <cellStyle name="千位分隔 2 2 2 10 3 2 2" xfId="8995" xr:uid="{00000000-0005-0000-0000-000053230000}"/>
    <cellStyle name="千位分隔 2 2 2 10 3 2 3" xfId="173" xr:uid="{00000000-0005-0000-0000-0000C4000000}"/>
    <cellStyle name="千位分隔 2 2 2 10 3 3" xfId="19437" xr:uid="{00000000-0005-0000-0000-00001D4C0000}"/>
    <cellStyle name="千位分隔 2 2 2 10 3 3 2" xfId="19438" xr:uid="{00000000-0005-0000-0000-00001E4C0000}"/>
    <cellStyle name="千位分隔 2 2 2 10 3 3 3" xfId="3023" xr:uid="{00000000-0005-0000-0000-0000FF0B0000}"/>
    <cellStyle name="千位分隔 2 2 2 10 3 4" xfId="19439" xr:uid="{00000000-0005-0000-0000-00001F4C0000}"/>
    <cellStyle name="千位分隔 2 2 2 10 3 5" xfId="19440" xr:uid="{00000000-0005-0000-0000-0000204C0000}"/>
    <cellStyle name="千位分隔 2 2 2 11" xfId="19441" xr:uid="{00000000-0005-0000-0000-0000214C0000}"/>
    <cellStyle name="千位分隔 2 2 2 11 2" xfId="19442" xr:uid="{00000000-0005-0000-0000-0000224C0000}"/>
    <cellStyle name="千位分隔 2 2 2 11 2 2" xfId="9450" xr:uid="{00000000-0005-0000-0000-00001A250000}"/>
    <cellStyle name="千位分隔 2 2 2 11 2 2 2" xfId="9452" xr:uid="{00000000-0005-0000-0000-00001C250000}"/>
    <cellStyle name="千位分隔 2 2 2 11 2 2 2 2" xfId="13852" xr:uid="{00000000-0005-0000-0000-00004C360000}"/>
    <cellStyle name="千位分隔 2 2 2 11 2 2 2 3" xfId="18340" xr:uid="{00000000-0005-0000-0000-0000D4470000}"/>
    <cellStyle name="千位分隔 2 2 2 11 2 2 3" xfId="9456" xr:uid="{00000000-0005-0000-0000-000020250000}"/>
    <cellStyle name="千位分隔 2 2 2 11 2 2 3 2" xfId="13856" xr:uid="{00000000-0005-0000-0000-000050360000}"/>
    <cellStyle name="千位分隔 2 2 2 11 2 2 3 3" xfId="19443" xr:uid="{00000000-0005-0000-0000-0000234C0000}"/>
    <cellStyle name="千位分隔 2 2 2 11 2 2 4" xfId="19339" xr:uid="{00000000-0005-0000-0000-0000BB4B0000}"/>
    <cellStyle name="千位分隔 2 2 2 11 2 2 5" xfId="9740" xr:uid="{00000000-0005-0000-0000-00003C260000}"/>
    <cellStyle name="千位分隔 2 2 2 11 2 3" xfId="3010" xr:uid="{00000000-0005-0000-0000-0000F20B0000}"/>
    <cellStyle name="千位分隔 2 2 2 11 2 3 2" xfId="11245" xr:uid="{00000000-0005-0000-0000-00001D2C0000}"/>
    <cellStyle name="千位分隔 2 2 2 11 2 3 3" xfId="19444" xr:uid="{00000000-0005-0000-0000-0000244C0000}"/>
    <cellStyle name="千位分隔 2 2 2 11 2 4" xfId="2148" xr:uid="{00000000-0005-0000-0000-000094080000}"/>
    <cellStyle name="千位分隔 2 2 2 11 2 4 2" xfId="19445" xr:uid="{00000000-0005-0000-0000-0000254C0000}"/>
    <cellStyle name="千位分隔 2 2 2 11 2 4 2 2" xfId="19446" xr:uid="{00000000-0005-0000-0000-0000264C0000}"/>
    <cellStyle name="千位分隔 2 2 2 11 2 4 2 3" xfId="19447" xr:uid="{00000000-0005-0000-0000-0000274C0000}"/>
    <cellStyle name="千位分隔 2 2 2 11 2 4 3" xfId="19448" xr:uid="{00000000-0005-0000-0000-0000284C0000}"/>
    <cellStyle name="千位分隔 2 2 2 11 2 4 3 2" xfId="19449" xr:uid="{00000000-0005-0000-0000-0000294C0000}"/>
    <cellStyle name="千位分隔 2 2 2 11 2 4 3 3" xfId="19450" xr:uid="{00000000-0005-0000-0000-00002A4C0000}"/>
    <cellStyle name="千位分隔 2 2 2 11 3" xfId="19451" xr:uid="{00000000-0005-0000-0000-00002B4C0000}"/>
    <cellStyle name="千位分隔 2 2 2 11 3 2" xfId="9485" xr:uid="{00000000-0005-0000-0000-00003D250000}"/>
    <cellStyle name="千位分隔 2 2 2 11 3 2 2" xfId="9489" xr:uid="{00000000-0005-0000-0000-000041250000}"/>
    <cellStyle name="千位分隔 2 2 2 11 3 2 3" xfId="9492" xr:uid="{00000000-0005-0000-0000-000044250000}"/>
    <cellStyle name="千位分隔 2 2 2 11 3 3" xfId="19452" xr:uid="{00000000-0005-0000-0000-00002C4C0000}"/>
    <cellStyle name="千位分隔 2 2 2 11 3 3 2" xfId="19453" xr:uid="{00000000-0005-0000-0000-00002D4C0000}"/>
    <cellStyle name="千位分隔 2 2 2 11 3 3 3" xfId="19454" xr:uid="{00000000-0005-0000-0000-00002E4C0000}"/>
    <cellStyle name="千位分隔 2 2 2 11 3 4" xfId="19455" xr:uid="{00000000-0005-0000-0000-00002F4C0000}"/>
    <cellStyle name="千位分隔 2 2 2 11 3 5" xfId="19456" xr:uid="{00000000-0005-0000-0000-0000304C0000}"/>
    <cellStyle name="千位分隔 2 2 2 12" xfId="19458" xr:uid="{00000000-0005-0000-0000-0000324C0000}"/>
    <cellStyle name="千位分隔 2 2 2 12 2" xfId="19459" xr:uid="{00000000-0005-0000-0000-0000334C0000}"/>
    <cellStyle name="千位分隔 2 2 2 12 2 2" xfId="19460" xr:uid="{00000000-0005-0000-0000-0000344C0000}"/>
    <cellStyle name="千位分隔 2 2 2 12 2 2 2" xfId="19461" xr:uid="{00000000-0005-0000-0000-0000354C0000}"/>
    <cellStyle name="千位分隔 2 2 2 12 2 2 3" xfId="19462" xr:uid="{00000000-0005-0000-0000-0000364C0000}"/>
    <cellStyle name="千位分隔 2 2 2 12 2 3" xfId="19463" xr:uid="{00000000-0005-0000-0000-0000374C0000}"/>
    <cellStyle name="千位分隔 2 2 2 12 3" xfId="19464" xr:uid="{00000000-0005-0000-0000-0000384C0000}"/>
    <cellStyle name="千位分隔 2 2 2 12 3 2" xfId="19465" xr:uid="{00000000-0005-0000-0000-0000394C0000}"/>
    <cellStyle name="千位分隔 2 2 2 12 3 3" xfId="19466" xr:uid="{00000000-0005-0000-0000-00003A4C0000}"/>
    <cellStyle name="千位分隔 2 2 2 13" xfId="19467" xr:uid="{00000000-0005-0000-0000-00003B4C0000}"/>
    <cellStyle name="千位分隔 2 2 2 13 2" xfId="19468" xr:uid="{00000000-0005-0000-0000-00003C4C0000}"/>
    <cellStyle name="千位分隔 2 2 2 13 2 2" xfId="19469" xr:uid="{00000000-0005-0000-0000-00003D4C0000}"/>
    <cellStyle name="千位分隔 2 2 2 13 2 2 2" xfId="19470" xr:uid="{00000000-0005-0000-0000-00003E4C0000}"/>
    <cellStyle name="千位分隔 2 2 2 13 2 2 3" xfId="19471" xr:uid="{00000000-0005-0000-0000-00003F4C0000}"/>
    <cellStyle name="千位分隔 2 2 2 13 2 3" xfId="19472" xr:uid="{00000000-0005-0000-0000-0000404C0000}"/>
    <cellStyle name="千位分隔 2 2 2 13 3" xfId="19473" xr:uid="{00000000-0005-0000-0000-0000414C0000}"/>
    <cellStyle name="千位分隔 2 2 2 13 3 2" xfId="19474" xr:uid="{00000000-0005-0000-0000-0000424C0000}"/>
    <cellStyle name="千位分隔 2 2 2 13 3 3" xfId="19475" xr:uid="{00000000-0005-0000-0000-0000434C0000}"/>
    <cellStyle name="千位分隔 2 2 2 13 4" xfId="19476" xr:uid="{00000000-0005-0000-0000-0000444C0000}"/>
    <cellStyle name="千位分隔 2 2 2 13 4 2" xfId="19477" xr:uid="{00000000-0005-0000-0000-0000454C0000}"/>
    <cellStyle name="千位分隔 2 2 2 13 4 2 2" xfId="19478" xr:uid="{00000000-0005-0000-0000-0000464C0000}"/>
    <cellStyle name="千位分隔 2 2 2 13 4 2 3" xfId="19479" xr:uid="{00000000-0005-0000-0000-0000474C0000}"/>
    <cellStyle name="千位分隔 2 2 2 13 4 3" xfId="19480" xr:uid="{00000000-0005-0000-0000-0000484C0000}"/>
    <cellStyle name="千位分隔 2 2 2 13 4 3 2" xfId="1998" xr:uid="{00000000-0005-0000-0000-0000FE070000}"/>
    <cellStyle name="千位分隔 2 2 2 13 4 3 3" xfId="5483" xr:uid="{00000000-0005-0000-0000-00009B150000}"/>
    <cellStyle name="千位分隔 2 2 2 14" xfId="9918" xr:uid="{00000000-0005-0000-0000-0000EE260000}"/>
    <cellStyle name="千位分隔 2 2 2 14 2" xfId="19481" xr:uid="{00000000-0005-0000-0000-0000494C0000}"/>
    <cellStyle name="千位分隔 2 2 2 14 2 2" xfId="10583" xr:uid="{00000000-0005-0000-0000-000087290000}"/>
    <cellStyle name="千位分隔 2 2 2 14 2 3" xfId="19482" xr:uid="{00000000-0005-0000-0000-00004A4C0000}"/>
    <cellStyle name="千位分隔 2 2 2 14 3" xfId="19483" xr:uid="{00000000-0005-0000-0000-00004B4C0000}"/>
    <cellStyle name="千位分隔 2 2 2 15" xfId="9921" xr:uid="{00000000-0005-0000-0000-0000F1260000}"/>
    <cellStyle name="千位分隔 2 2 2 16" xfId="19484" xr:uid="{00000000-0005-0000-0000-00004C4C0000}"/>
    <cellStyle name="千位分隔 2 2 2 2" xfId="19485" xr:uid="{00000000-0005-0000-0000-00004D4C0000}"/>
    <cellStyle name="千位分隔 2 2 2 2 10" xfId="19487" xr:uid="{00000000-0005-0000-0000-00004F4C0000}"/>
    <cellStyle name="千位分隔 2 2 2 2 10 2" xfId="19489" xr:uid="{00000000-0005-0000-0000-0000514C0000}"/>
    <cellStyle name="千位分隔 2 2 2 2 10 2 2" xfId="19490" xr:uid="{00000000-0005-0000-0000-0000524C0000}"/>
    <cellStyle name="千位分隔 2 2 2 2 10 2 2 2" xfId="19491" xr:uid="{00000000-0005-0000-0000-0000534C0000}"/>
    <cellStyle name="千位分隔 2 2 2 2 10 2 2 2 2" xfId="19492" xr:uid="{00000000-0005-0000-0000-0000544C0000}"/>
    <cellStyle name="千位分隔 2 2 2 2 10 2 2 2 3" xfId="19494" xr:uid="{00000000-0005-0000-0000-0000564C0000}"/>
    <cellStyle name="千位分隔 2 2 2 2 10 2 2 3" xfId="14926" xr:uid="{00000000-0005-0000-0000-00007E3A0000}"/>
    <cellStyle name="千位分隔 2 2 2 2 10 2 2 3 2" xfId="19497" xr:uid="{00000000-0005-0000-0000-0000594C0000}"/>
    <cellStyle name="千位分隔 2 2 2 2 10 2 2 3 3" xfId="19500" xr:uid="{00000000-0005-0000-0000-00005C4C0000}"/>
    <cellStyle name="千位分隔 2 2 2 2 10 2 2 4" xfId="14929" xr:uid="{00000000-0005-0000-0000-0000813A0000}"/>
    <cellStyle name="千位分隔 2 2 2 2 10 2 2 5" xfId="19498" xr:uid="{00000000-0005-0000-0000-00005A4C0000}"/>
    <cellStyle name="千位分隔 2 2 2 2 10 2 3" xfId="19503" xr:uid="{00000000-0005-0000-0000-00005F4C0000}"/>
    <cellStyle name="千位分隔 2 2 2 2 10 2 3 2" xfId="19504" xr:uid="{00000000-0005-0000-0000-0000604C0000}"/>
    <cellStyle name="千位分隔 2 2 2 2 10 2 3 3" xfId="14932" xr:uid="{00000000-0005-0000-0000-0000843A0000}"/>
    <cellStyle name="千位分隔 2 2 2 2 10 2 4" xfId="17397" xr:uid="{00000000-0005-0000-0000-000025440000}"/>
    <cellStyle name="千位分隔 2 2 2 2 10 2 4 2" xfId="17399" xr:uid="{00000000-0005-0000-0000-000027440000}"/>
    <cellStyle name="千位分隔 2 2 2 2 10 2 4 2 2" xfId="19505" xr:uid="{00000000-0005-0000-0000-0000614C0000}"/>
    <cellStyle name="千位分隔 2 2 2 2 10 2 4 2 3" xfId="19506" xr:uid="{00000000-0005-0000-0000-0000624C0000}"/>
    <cellStyle name="千位分隔 2 2 2 2 10 2 4 3" xfId="17401" xr:uid="{00000000-0005-0000-0000-000029440000}"/>
    <cellStyle name="千位分隔 2 2 2 2 10 2 4 3 2" xfId="19507" xr:uid="{00000000-0005-0000-0000-0000634C0000}"/>
    <cellStyle name="千位分隔 2 2 2 2 10 2 4 3 3" xfId="19509" xr:uid="{00000000-0005-0000-0000-0000654C0000}"/>
    <cellStyle name="千位分隔 2 2 2 2 10 3" xfId="19511" xr:uid="{00000000-0005-0000-0000-0000674C0000}"/>
    <cellStyle name="千位分隔 2 2 2 2 10 3 2" xfId="19512" xr:uid="{00000000-0005-0000-0000-0000684C0000}"/>
    <cellStyle name="千位分隔 2 2 2 2 10 3 2 2" xfId="19513" xr:uid="{00000000-0005-0000-0000-0000694C0000}"/>
    <cellStyle name="千位分隔 2 2 2 2 10 3 2 3" xfId="11010" xr:uid="{00000000-0005-0000-0000-0000322B0000}"/>
    <cellStyle name="千位分隔 2 2 2 2 10 3 3" xfId="19514" xr:uid="{00000000-0005-0000-0000-00006A4C0000}"/>
    <cellStyle name="千位分隔 2 2 2 2 10 3 3 2" xfId="19515" xr:uid="{00000000-0005-0000-0000-00006B4C0000}"/>
    <cellStyle name="千位分隔 2 2 2 2 10 3 3 3" xfId="14939" xr:uid="{00000000-0005-0000-0000-00008B3A0000}"/>
    <cellStyle name="千位分隔 2 2 2 2 10 3 4" xfId="17207" xr:uid="{00000000-0005-0000-0000-000067430000}"/>
    <cellStyle name="千位分隔 2 2 2 2 10 3 5" xfId="19516" xr:uid="{00000000-0005-0000-0000-00006C4C0000}"/>
    <cellStyle name="千位分隔 2 2 2 2 11" xfId="6973" xr:uid="{00000000-0005-0000-0000-00006D1B0000}"/>
    <cellStyle name="千位分隔 2 2 2 2 11 2" xfId="19517" xr:uid="{00000000-0005-0000-0000-00006D4C0000}"/>
    <cellStyle name="千位分隔 2 2 2 2 11 2 2" xfId="19518" xr:uid="{00000000-0005-0000-0000-00006E4C0000}"/>
    <cellStyle name="千位分隔 2 2 2 2 11 2 2 2" xfId="19519" xr:uid="{00000000-0005-0000-0000-00006F4C0000}"/>
    <cellStyle name="千位分隔 2 2 2 2 11 2 2 3" xfId="19520" xr:uid="{00000000-0005-0000-0000-0000704C0000}"/>
    <cellStyle name="千位分隔 2 2 2 2 11 2 3" xfId="19521" xr:uid="{00000000-0005-0000-0000-0000714C0000}"/>
    <cellStyle name="千位分隔 2 2 2 2 11 3" xfId="19522" xr:uid="{00000000-0005-0000-0000-0000724C0000}"/>
    <cellStyle name="千位分隔 2 2 2 2 11 3 2" xfId="19523" xr:uid="{00000000-0005-0000-0000-0000734C0000}"/>
    <cellStyle name="千位分隔 2 2 2 2 11 3 3" xfId="19524" xr:uid="{00000000-0005-0000-0000-0000744C0000}"/>
    <cellStyle name="千位分隔 2 2 2 2 12" xfId="8496" xr:uid="{00000000-0005-0000-0000-000060210000}"/>
    <cellStyle name="千位分隔 2 2 2 2 12 2" xfId="19222" xr:uid="{00000000-0005-0000-0000-0000464B0000}"/>
    <cellStyle name="千位分隔 2 2 2 2 12 2 2" xfId="19526" xr:uid="{00000000-0005-0000-0000-0000764C0000}"/>
    <cellStyle name="千位分隔 2 2 2 2 12 2 2 2" xfId="19527" xr:uid="{00000000-0005-0000-0000-0000774C0000}"/>
    <cellStyle name="千位分隔 2 2 2 2 12 2 2 3" xfId="2833" xr:uid="{00000000-0005-0000-0000-0000410B0000}"/>
    <cellStyle name="千位分隔 2 2 2 2 12 2 3" xfId="19528" xr:uid="{00000000-0005-0000-0000-0000784C0000}"/>
    <cellStyle name="千位分隔 2 2 2 2 12 3" xfId="19530" xr:uid="{00000000-0005-0000-0000-00007A4C0000}"/>
    <cellStyle name="千位分隔 2 2 2 2 12 3 2" xfId="19531" xr:uid="{00000000-0005-0000-0000-00007B4C0000}"/>
    <cellStyle name="千位分隔 2 2 2 2 12 3 3" xfId="19532" xr:uid="{00000000-0005-0000-0000-00007C4C0000}"/>
    <cellStyle name="千位分隔 2 2 2 2 12 4" xfId="17599" xr:uid="{00000000-0005-0000-0000-0000EF440000}"/>
    <cellStyle name="千位分隔 2 2 2 2 12 4 2" xfId="19534" xr:uid="{00000000-0005-0000-0000-00007E4C0000}"/>
    <cellStyle name="千位分隔 2 2 2 2 12 4 2 2" xfId="19535" xr:uid="{00000000-0005-0000-0000-00007F4C0000}"/>
    <cellStyle name="千位分隔 2 2 2 2 12 4 2 3" xfId="18754" xr:uid="{00000000-0005-0000-0000-000072490000}"/>
    <cellStyle name="千位分隔 2 2 2 2 12 4 3" xfId="14451" xr:uid="{00000000-0005-0000-0000-0000A3380000}"/>
    <cellStyle name="千位分隔 2 2 2 2 12 4 3 2" xfId="14453" xr:uid="{00000000-0005-0000-0000-0000A5380000}"/>
    <cellStyle name="千位分隔 2 2 2 2 12 4 3 3" xfId="14455" xr:uid="{00000000-0005-0000-0000-0000A7380000}"/>
    <cellStyle name="千位分隔 2 2 2 2 13" xfId="19536" xr:uid="{00000000-0005-0000-0000-0000804C0000}"/>
    <cellStyle name="千位分隔 2 2 2 2 13 2" xfId="19537" xr:uid="{00000000-0005-0000-0000-0000814C0000}"/>
    <cellStyle name="千位分隔 2 2 2 2 13 2 2" xfId="19538" xr:uid="{00000000-0005-0000-0000-0000824C0000}"/>
    <cellStyle name="千位分隔 2 2 2 2 13 2 3" xfId="19539" xr:uid="{00000000-0005-0000-0000-0000834C0000}"/>
    <cellStyle name="千位分隔 2 2 2 2 13 3" xfId="19541" xr:uid="{00000000-0005-0000-0000-0000854C0000}"/>
    <cellStyle name="千位分隔 2 2 2 2 14" xfId="19542" xr:uid="{00000000-0005-0000-0000-0000864C0000}"/>
    <cellStyle name="千位分隔 2 2 2 2 2" xfId="19543" xr:uid="{00000000-0005-0000-0000-0000874C0000}"/>
    <cellStyle name="千位分隔 2 2 2 2 2 2" xfId="19545" xr:uid="{00000000-0005-0000-0000-0000894C0000}"/>
    <cellStyle name="千位分隔 2 2 2 2 2 2 2" xfId="19546" xr:uid="{00000000-0005-0000-0000-00008A4C0000}"/>
    <cellStyle name="千位分隔 2 2 2 2 2 2 2 2" xfId="19547" xr:uid="{00000000-0005-0000-0000-00008B4C0000}"/>
    <cellStyle name="千位分隔 2 2 2 2 2 2 2 2 2" xfId="17620" xr:uid="{00000000-0005-0000-0000-000004450000}"/>
    <cellStyle name="千位分隔 2 2 2 2 2 2 2 2 3" xfId="17297" xr:uid="{00000000-0005-0000-0000-0000C1430000}"/>
    <cellStyle name="千位分隔 2 2 2 2 2 2 2 3" xfId="19548" xr:uid="{00000000-0005-0000-0000-00008C4C0000}"/>
    <cellStyle name="千位分隔 2 2 2 2 2 2 2 3 2" xfId="17624" xr:uid="{00000000-0005-0000-0000-000008450000}"/>
    <cellStyle name="千位分隔 2 2 2 2 2 2 2 3 3" xfId="19549" xr:uid="{00000000-0005-0000-0000-00008D4C0000}"/>
    <cellStyle name="千位分隔 2 2 2 2 2 2 2 4" xfId="1516" xr:uid="{00000000-0005-0000-0000-00001C060000}"/>
    <cellStyle name="千位分隔 2 2 2 2 2 2 2 5" xfId="2510" xr:uid="{00000000-0005-0000-0000-0000FE090000}"/>
    <cellStyle name="千位分隔 2 2 2 2 2 2 3" xfId="19550" xr:uid="{00000000-0005-0000-0000-00008E4C0000}"/>
    <cellStyle name="千位分隔 2 2 2 2 2 2 3 2" xfId="19551" xr:uid="{00000000-0005-0000-0000-00008F4C0000}"/>
    <cellStyle name="千位分隔 2 2 2 2 2 2 3 3" xfId="19552" xr:uid="{00000000-0005-0000-0000-0000904C0000}"/>
    <cellStyle name="千位分隔 2 2 2 2 2 2 4" xfId="19553" xr:uid="{00000000-0005-0000-0000-0000914C0000}"/>
    <cellStyle name="千位分隔 2 2 2 2 2 2 4 2" xfId="19554" xr:uid="{00000000-0005-0000-0000-0000924C0000}"/>
    <cellStyle name="千位分隔 2 2 2 2 2 2 4 2 2" xfId="17669" xr:uid="{00000000-0005-0000-0000-000035450000}"/>
    <cellStyle name="千位分隔 2 2 2 2 2 2 4 2 3" xfId="19555" xr:uid="{00000000-0005-0000-0000-0000934C0000}"/>
    <cellStyle name="千位分隔 2 2 2 2 2 2 4 3" xfId="19556" xr:uid="{00000000-0005-0000-0000-0000944C0000}"/>
    <cellStyle name="千位分隔 2 2 2 2 2 2 4 3 2" xfId="13975" xr:uid="{00000000-0005-0000-0000-0000C7360000}"/>
    <cellStyle name="千位分隔 2 2 2 2 2 2 4 3 3" xfId="11991" xr:uid="{00000000-0005-0000-0000-0000072F0000}"/>
    <cellStyle name="千位分隔 2 2 2 2 2 3" xfId="19557" xr:uid="{00000000-0005-0000-0000-0000954C0000}"/>
    <cellStyle name="千位分隔 2 2 2 2 2 4" xfId="718" xr:uid="{00000000-0005-0000-0000-0000FE020000}"/>
    <cellStyle name="千位分隔 2 2 2 2 2 4 2" xfId="882" xr:uid="{00000000-0005-0000-0000-0000A2030000}"/>
    <cellStyle name="千位分隔 2 2 2 2 2 4 2 2" xfId="1648" xr:uid="{00000000-0005-0000-0000-0000A0060000}"/>
    <cellStyle name="千位分隔 2 2 2 2 2 4 2 3" xfId="1684" xr:uid="{00000000-0005-0000-0000-0000C4060000}"/>
    <cellStyle name="千位分隔 2 2 2 2 2 4 3" xfId="1723" xr:uid="{00000000-0005-0000-0000-0000EB060000}"/>
    <cellStyle name="千位分隔 2 2 2 2 2 4 3 2" xfId="1737" xr:uid="{00000000-0005-0000-0000-0000F9060000}"/>
    <cellStyle name="千位分隔 2 2 2 2 2 4 3 3" xfId="1748" xr:uid="{00000000-0005-0000-0000-000004070000}"/>
    <cellStyle name="千位分隔 2 2 2 2 2 5" xfId="19558" xr:uid="{00000000-0005-0000-0000-0000964C0000}"/>
    <cellStyle name="千位分隔 2 2 2 2 2 5 2" xfId="19559" xr:uid="{00000000-0005-0000-0000-0000974C0000}"/>
    <cellStyle name="千位分隔 2 2 2 2 2 5 2 2" xfId="19560" xr:uid="{00000000-0005-0000-0000-0000984C0000}"/>
    <cellStyle name="千位分隔 2 2 2 2 2 5 2 3" xfId="19561" xr:uid="{00000000-0005-0000-0000-0000994C0000}"/>
    <cellStyle name="千位分隔 2 2 2 2 2 5 3" xfId="19563" xr:uid="{00000000-0005-0000-0000-00009B4C0000}"/>
    <cellStyle name="千位分隔 2 2 2 2 2 5 3 2" xfId="19564" xr:uid="{00000000-0005-0000-0000-00009C4C0000}"/>
    <cellStyle name="千位分隔 2 2 2 2 2 5 3 3" xfId="19565" xr:uid="{00000000-0005-0000-0000-00009D4C0000}"/>
    <cellStyle name="千位分隔 2 2 2 2 2 5 4" xfId="19567" xr:uid="{00000000-0005-0000-0000-00009F4C0000}"/>
    <cellStyle name="千位分隔 2 2 2 2 2 5 5" xfId="19568" xr:uid="{00000000-0005-0000-0000-0000A04C0000}"/>
    <cellStyle name="千位分隔 2 2 2 2 2 6" xfId="17956" xr:uid="{00000000-0005-0000-0000-000054460000}"/>
    <cellStyle name="千位分隔 2 2 2 2 2 6 2" xfId="17959" xr:uid="{00000000-0005-0000-0000-000057460000}"/>
    <cellStyle name="千位分隔 2 2 2 2 2 6 2 2" xfId="19569" xr:uid="{00000000-0005-0000-0000-0000A14C0000}"/>
    <cellStyle name="千位分隔 2 2 2 2 2 6 2 3" xfId="19570" xr:uid="{00000000-0005-0000-0000-0000A24C0000}"/>
    <cellStyle name="千位分隔 2 2 2 2 2 6 3" xfId="17962" xr:uid="{00000000-0005-0000-0000-00005A460000}"/>
    <cellStyle name="千位分隔 2 2 2 2 2 6 3 2" xfId="14493" xr:uid="{00000000-0005-0000-0000-0000CD380000}"/>
    <cellStyle name="千位分隔 2 2 2 2 2 6 3 3" xfId="19572" xr:uid="{00000000-0005-0000-0000-0000A44C0000}"/>
    <cellStyle name="千位分隔 2 2 2 2 2 6 4" xfId="19574" xr:uid="{00000000-0005-0000-0000-0000A64C0000}"/>
    <cellStyle name="千位分隔 2 2 2 2 2 6 5" xfId="19575" xr:uid="{00000000-0005-0000-0000-0000A74C0000}"/>
    <cellStyle name="千位分隔 2 2 2 2 3" xfId="19576" xr:uid="{00000000-0005-0000-0000-0000A84C0000}"/>
    <cellStyle name="千位分隔 2 2 2 2 3 2" xfId="19578" xr:uid="{00000000-0005-0000-0000-0000AA4C0000}"/>
    <cellStyle name="千位分隔 2 2 2 2 3 2 2" xfId="6313" xr:uid="{00000000-0005-0000-0000-0000D9180000}"/>
    <cellStyle name="千位分隔 2 2 2 2 3 2 2 2" xfId="6840" xr:uid="{00000000-0005-0000-0000-0000E81A0000}"/>
    <cellStyle name="千位分隔 2 2 2 2 3 2 2 2 2" xfId="15019" xr:uid="{00000000-0005-0000-0000-0000DB3A0000}"/>
    <cellStyle name="千位分隔 2 2 2 2 3 2 2 2 3" xfId="15021" xr:uid="{00000000-0005-0000-0000-0000DD3A0000}"/>
    <cellStyle name="千位分隔 2 2 2 2 3 2 2 3" xfId="19579" xr:uid="{00000000-0005-0000-0000-0000AB4C0000}"/>
    <cellStyle name="千位分隔 2 2 2 2 3 2 2 3 2" xfId="19580" xr:uid="{00000000-0005-0000-0000-0000AC4C0000}"/>
    <cellStyle name="千位分隔 2 2 2 2 3 2 2 3 3" xfId="16662" xr:uid="{00000000-0005-0000-0000-000046410000}"/>
    <cellStyle name="千位分隔 2 2 2 2 3 2 2 4" xfId="9482" xr:uid="{00000000-0005-0000-0000-00003A250000}"/>
    <cellStyle name="千位分隔 2 2 2 2 3 2 2 5" xfId="12349" xr:uid="{00000000-0005-0000-0000-00006D300000}"/>
    <cellStyle name="千位分隔 2 2 2 2 3 2 3" xfId="19581" xr:uid="{00000000-0005-0000-0000-0000AD4C0000}"/>
    <cellStyle name="千位分隔 2 2 2 2 3 2 3 2" xfId="12942" xr:uid="{00000000-0005-0000-0000-0000BE320000}"/>
    <cellStyle name="千位分隔 2 2 2 2 3 2 3 3" xfId="19582" xr:uid="{00000000-0005-0000-0000-0000AE4C0000}"/>
    <cellStyle name="千位分隔 2 2 2 2 3 2 4" xfId="19584" xr:uid="{00000000-0005-0000-0000-0000B04C0000}"/>
    <cellStyle name="千位分隔 2 2 2 2 3 2 4 2" xfId="15056" xr:uid="{00000000-0005-0000-0000-0000003B0000}"/>
    <cellStyle name="千位分隔 2 2 2 2 3 2 4 2 2" xfId="10101" xr:uid="{00000000-0005-0000-0000-0000A5270000}"/>
    <cellStyle name="千位分隔 2 2 2 2 3 2 4 2 3" xfId="15058" xr:uid="{00000000-0005-0000-0000-0000023B0000}"/>
    <cellStyle name="千位分隔 2 2 2 2 3 2 4 3" xfId="19585" xr:uid="{00000000-0005-0000-0000-0000B14C0000}"/>
    <cellStyle name="千位分隔 2 2 2 2 3 2 4 3 2" xfId="19586" xr:uid="{00000000-0005-0000-0000-0000B24C0000}"/>
    <cellStyle name="千位分隔 2 2 2 2 3 2 4 3 3" xfId="19587" xr:uid="{00000000-0005-0000-0000-0000B34C0000}"/>
    <cellStyle name="千位分隔 2 2 2 2 3 3" xfId="19588" xr:uid="{00000000-0005-0000-0000-0000B44C0000}"/>
    <cellStyle name="千位分隔 2 2 2 2 3 3 2" xfId="6341" xr:uid="{00000000-0005-0000-0000-0000F5180000}"/>
    <cellStyle name="千位分隔 2 2 2 2 3 3 2 2" xfId="19589" xr:uid="{00000000-0005-0000-0000-0000B54C0000}"/>
    <cellStyle name="千位分隔 2 2 2 2 3 3 2 3" xfId="19590" xr:uid="{00000000-0005-0000-0000-0000B64C0000}"/>
    <cellStyle name="千位分隔 2 2 2 2 3 3 3" xfId="19591" xr:uid="{00000000-0005-0000-0000-0000B74C0000}"/>
    <cellStyle name="千位分隔 2 2 2 2 3 3 3 2" xfId="19592" xr:uid="{00000000-0005-0000-0000-0000B84C0000}"/>
    <cellStyle name="千位分隔 2 2 2 2 3 3 3 3" xfId="19593" xr:uid="{00000000-0005-0000-0000-0000B94C0000}"/>
    <cellStyle name="千位分隔 2 2 2 2 3 3 4" xfId="19594" xr:uid="{00000000-0005-0000-0000-0000BA4C0000}"/>
    <cellStyle name="千位分隔 2 2 2 2 3 3 5" xfId="19595" xr:uid="{00000000-0005-0000-0000-0000BB4C0000}"/>
    <cellStyle name="千位分隔 2 2 2 2 3 4" xfId="19596" xr:uid="{00000000-0005-0000-0000-0000BC4C0000}"/>
    <cellStyle name="千位分隔 2 2 2 2 3 4 2" xfId="1131" xr:uid="{00000000-0005-0000-0000-00009B040000}"/>
    <cellStyle name="千位分隔 2 2 2 2 3 4 2 2" xfId="19597" xr:uid="{00000000-0005-0000-0000-0000BD4C0000}"/>
    <cellStyle name="千位分隔 2 2 2 2 3 4 2 3" xfId="19598" xr:uid="{00000000-0005-0000-0000-0000BE4C0000}"/>
    <cellStyle name="千位分隔 2 2 2 2 3 4 3" xfId="19600" xr:uid="{00000000-0005-0000-0000-0000C04C0000}"/>
    <cellStyle name="千位分隔 2 2 2 2 3 4 3 2" xfId="19601" xr:uid="{00000000-0005-0000-0000-0000C14C0000}"/>
    <cellStyle name="千位分隔 2 2 2 2 3 4 3 3" xfId="19602" xr:uid="{00000000-0005-0000-0000-0000C24C0000}"/>
    <cellStyle name="千位分隔 2 2 2 2 3 4 4" xfId="19603" xr:uid="{00000000-0005-0000-0000-0000C34C0000}"/>
    <cellStyle name="千位分隔 2 2 2 2 3 4 5" xfId="19604" xr:uid="{00000000-0005-0000-0000-0000C44C0000}"/>
    <cellStyle name="千位分隔 2 2 2 2 3 5" xfId="19605" xr:uid="{00000000-0005-0000-0000-0000C54C0000}"/>
    <cellStyle name="千位分隔 2 2 2 2 3 5 2" xfId="19606" xr:uid="{00000000-0005-0000-0000-0000C64C0000}"/>
    <cellStyle name="千位分隔 2 2 2 2 3 5 2 2" xfId="19607" xr:uid="{00000000-0005-0000-0000-0000C74C0000}"/>
    <cellStyle name="千位分隔 2 2 2 2 3 5 2 3" xfId="19608" xr:uid="{00000000-0005-0000-0000-0000C84C0000}"/>
    <cellStyle name="千位分隔 2 2 2 2 3 5 3" xfId="19610" xr:uid="{00000000-0005-0000-0000-0000CA4C0000}"/>
    <cellStyle name="千位分隔 2 2 2 2 3 5 3 2" xfId="19611" xr:uid="{00000000-0005-0000-0000-0000CB4C0000}"/>
    <cellStyle name="千位分隔 2 2 2 2 3 5 3 3" xfId="19612" xr:uid="{00000000-0005-0000-0000-0000CC4C0000}"/>
    <cellStyle name="千位分隔 2 2 2 2 3 6" xfId="17967" xr:uid="{00000000-0005-0000-0000-00005F460000}"/>
    <cellStyle name="千位分隔 2 2 2 2 3 6 2" xfId="19613" xr:uid="{00000000-0005-0000-0000-0000CD4C0000}"/>
    <cellStyle name="千位分隔 2 2 2 2 3 6 2 2" xfId="19614" xr:uid="{00000000-0005-0000-0000-0000CE4C0000}"/>
    <cellStyle name="千位分隔 2 2 2 2 3 6 2 3" xfId="19615" xr:uid="{00000000-0005-0000-0000-0000CF4C0000}"/>
    <cellStyle name="千位分隔 2 2 2 2 3 6 3" xfId="19616" xr:uid="{00000000-0005-0000-0000-0000D04C0000}"/>
    <cellStyle name="千位分隔 2 2 2 2 3 6 3 2" xfId="19617" xr:uid="{00000000-0005-0000-0000-0000D14C0000}"/>
    <cellStyle name="千位分隔 2 2 2 2 3 6 3 3" xfId="19618" xr:uid="{00000000-0005-0000-0000-0000D24C0000}"/>
    <cellStyle name="千位分隔 2 2 2 2 3 6 4" xfId="19619" xr:uid="{00000000-0005-0000-0000-0000D34C0000}"/>
    <cellStyle name="千位分隔 2 2 2 2 3 6 5" xfId="19620" xr:uid="{00000000-0005-0000-0000-0000D44C0000}"/>
    <cellStyle name="千位分隔 2 2 2 2 3 7" xfId="17969" xr:uid="{00000000-0005-0000-0000-000061460000}"/>
    <cellStyle name="千位分隔 2 2 2 2 3 7 2" xfId="19621" xr:uid="{00000000-0005-0000-0000-0000D54C0000}"/>
    <cellStyle name="千位分隔 2 2 2 2 3 7 2 2" xfId="19623" xr:uid="{00000000-0005-0000-0000-0000D74C0000}"/>
    <cellStyle name="千位分隔 2 2 2 2 3 7 2 3" xfId="19624" xr:uid="{00000000-0005-0000-0000-0000D84C0000}"/>
    <cellStyle name="千位分隔 2 2 2 2 3 7 3" xfId="19626" xr:uid="{00000000-0005-0000-0000-0000DA4C0000}"/>
    <cellStyle name="千位分隔 2 2 2 2 3 7 3 2" xfId="19627" xr:uid="{00000000-0005-0000-0000-0000DB4C0000}"/>
    <cellStyle name="千位分隔 2 2 2 2 3 7 3 3" xfId="19628" xr:uid="{00000000-0005-0000-0000-0000DC4C0000}"/>
    <cellStyle name="千位分隔 2 2 2 2 3 7 4" xfId="19629" xr:uid="{00000000-0005-0000-0000-0000DD4C0000}"/>
    <cellStyle name="千位分隔 2 2 2 2 3 7 5" xfId="19630" xr:uid="{00000000-0005-0000-0000-0000DE4C0000}"/>
    <cellStyle name="千位分隔 2 2 2 2 4" xfId="19631" xr:uid="{00000000-0005-0000-0000-0000DF4C0000}"/>
    <cellStyle name="千位分隔 2 2 2 2 4 2" xfId="19632" xr:uid="{00000000-0005-0000-0000-0000E04C0000}"/>
    <cellStyle name="千位分隔 2 2 2 2 4 2 2" xfId="19633" xr:uid="{00000000-0005-0000-0000-0000E14C0000}"/>
    <cellStyle name="千位分隔 2 2 2 2 4 2 2 2" xfId="19634" xr:uid="{00000000-0005-0000-0000-0000E24C0000}"/>
    <cellStyle name="千位分隔 2 2 2 2 4 2 2 2 2" xfId="19635" xr:uid="{00000000-0005-0000-0000-0000E34C0000}"/>
    <cellStyle name="千位分隔 2 2 2 2 4 2 2 2 3" xfId="19636" xr:uid="{00000000-0005-0000-0000-0000E44C0000}"/>
    <cellStyle name="千位分隔 2 2 2 2 4 2 2 3" xfId="19637" xr:uid="{00000000-0005-0000-0000-0000E54C0000}"/>
    <cellStyle name="千位分隔 2 2 2 2 4 2 2 3 2" xfId="19638" xr:uid="{00000000-0005-0000-0000-0000E64C0000}"/>
    <cellStyle name="千位分隔 2 2 2 2 4 2 2 3 3" xfId="19639" xr:uid="{00000000-0005-0000-0000-0000E74C0000}"/>
    <cellStyle name="千位分隔 2 2 2 2 4 2 2 4" xfId="13033" xr:uid="{00000000-0005-0000-0000-000019330000}"/>
    <cellStyle name="千位分隔 2 2 2 2 4 2 2 5" xfId="13038" xr:uid="{00000000-0005-0000-0000-00001E330000}"/>
    <cellStyle name="千位分隔 2 2 2 2 4 2 3" xfId="19640" xr:uid="{00000000-0005-0000-0000-0000E84C0000}"/>
    <cellStyle name="千位分隔 2 2 2 2 4 2 3 2" xfId="19641" xr:uid="{00000000-0005-0000-0000-0000E94C0000}"/>
    <cellStyle name="千位分隔 2 2 2 2 4 2 3 3" xfId="19642" xr:uid="{00000000-0005-0000-0000-0000EA4C0000}"/>
    <cellStyle name="千位分隔 2 2 2 2 4 2 4" xfId="19643" xr:uid="{00000000-0005-0000-0000-0000EB4C0000}"/>
    <cellStyle name="千位分隔 2 2 2 2 4 2 4 2" xfId="19644" xr:uid="{00000000-0005-0000-0000-0000EC4C0000}"/>
    <cellStyle name="千位分隔 2 2 2 2 4 2 4 2 2" xfId="19645" xr:uid="{00000000-0005-0000-0000-0000ED4C0000}"/>
    <cellStyle name="千位分隔 2 2 2 2 4 2 4 2 3" xfId="19646" xr:uid="{00000000-0005-0000-0000-0000EE4C0000}"/>
    <cellStyle name="千位分隔 2 2 2 2 4 2 4 3" xfId="19647" xr:uid="{00000000-0005-0000-0000-0000EF4C0000}"/>
    <cellStyle name="千位分隔 2 2 2 2 4 2 4 3 2" xfId="18628" xr:uid="{00000000-0005-0000-0000-0000F4480000}"/>
    <cellStyle name="千位分隔 2 2 2 2 4 2 4 3 3" xfId="19648" xr:uid="{00000000-0005-0000-0000-0000F04C0000}"/>
    <cellStyle name="千位分隔 2 2 2 2 4 3" xfId="19649" xr:uid="{00000000-0005-0000-0000-0000F14C0000}"/>
    <cellStyle name="千位分隔 2 2 2 2 4 3 2" xfId="6729" xr:uid="{00000000-0005-0000-0000-0000791A0000}"/>
    <cellStyle name="千位分隔 2 2 2 2 4 3 2 2" xfId="16206" xr:uid="{00000000-0005-0000-0000-00007E3F0000}"/>
    <cellStyle name="千位分隔 2 2 2 2 4 3 2 3" xfId="16208" xr:uid="{00000000-0005-0000-0000-0000803F0000}"/>
    <cellStyle name="千位分隔 2 2 2 2 4 3 3" xfId="16210" xr:uid="{00000000-0005-0000-0000-0000823F0000}"/>
    <cellStyle name="千位分隔 2 2 2 2 4 3 3 2" xfId="17604" xr:uid="{00000000-0005-0000-0000-0000F4440000}"/>
    <cellStyle name="千位分隔 2 2 2 2 4 3 3 3" xfId="17608" xr:uid="{00000000-0005-0000-0000-0000F8440000}"/>
    <cellStyle name="千位分隔 2 2 2 2 4 4" xfId="19650" xr:uid="{00000000-0005-0000-0000-0000F24C0000}"/>
    <cellStyle name="千位分隔 2 2 2 2 4 4 2" xfId="16214" xr:uid="{00000000-0005-0000-0000-0000863F0000}"/>
    <cellStyle name="千位分隔 2 2 2 2 4 4 2 2" xfId="19651" xr:uid="{00000000-0005-0000-0000-0000F34C0000}"/>
    <cellStyle name="千位分隔 2 2 2 2 4 4 2 3" xfId="19652" xr:uid="{00000000-0005-0000-0000-0000F44C0000}"/>
    <cellStyle name="千位分隔 2 2 2 2 4 4 3" xfId="19654" xr:uid="{00000000-0005-0000-0000-0000F64C0000}"/>
    <cellStyle name="千位分隔 2 2 2 2 4 4 3 2" xfId="19655" xr:uid="{00000000-0005-0000-0000-0000F74C0000}"/>
    <cellStyle name="千位分隔 2 2 2 2 4 4 3 3" xfId="19656" xr:uid="{00000000-0005-0000-0000-0000F84C0000}"/>
    <cellStyle name="千位分隔 2 2 2 2 4 4 4" xfId="19657" xr:uid="{00000000-0005-0000-0000-0000F94C0000}"/>
    <cellStyle name="千位分隔 2 2 2 2 4 4 5" xfId="16860" xr:uid="{00000000-0005-0000-0000-00000C420000}"/>
    <cellStyle name="千位分隔 2 2 2 2 4 5" xfId="19658" xr:uid="{00000000-0005-0000-0000-0000FA4C0000}"/>
    <cellStyle name="千位分隔 2 2 2 2 4 5 2" xfId="10780" xr:uid="{00000000-0005-0000-0000-00004C2A0000}"/>
    <cellStyle name="千位分隔 2 2 2 2 4 5 2 2" xfId="16220" xr:uid="{00000000-0005-0000-0000-00008C3F0000}"/>
    <cellStyle name="千位分隔 2 2 2 2 4 5 2 3" xfId="16224" xr:uid="{00000000-0005-0000-0000-0000903F0000}"/>
    <cellStyle name="千位分隔 2 2 2 2 4 5 3" xfId="19659" xr:uid="{00000000-0005-0000-0000-0000FB4C0000}"/>
    <cellStyle name="千位分隔 2 2 2 2 4 5 3 2" xfId="19660" xr:uid="{00000000-0005-0000-0000-0000FC4C0000}"/>
    <cellStyle name="千位分隔 2 2 2 2 4 5 3 3" xfId="19661" xr:uid="{00000000-0005-0000-0000-0000FD4C0000}"/>
    <cellStyle name="千位分隔 2 2 2 2 4 5 4" xfId="19662" xr:uid="{00000000-0005-0000-0000-0000FE4C0000}"/>
    <cellStyle name="千位分隔 2 2 2 2 4 5 5" xfId="16876" xr:uid="{00000000-0005-0000-0000-00001C420000}"/>
    <cellStyle name="千位分隔 2 2 2 2 5" xfId="19663" xr:uid="{00000000-0005-0000-0000-0000FF4C0000}"/>
    <cellStyle name="千位分隔 2 2 2 2 5 2" xfId="19664" xr:uid="{00000000-0005-0000-0000-0000004D0000}"/>
    <cellStyle name="千位分隔 2 2 2 2 5 2 2" xfId="19665" xr:uid="{00000000-0005-0000-0000-0000014D0000}"/>
    <cellStyle name="千位分隔 2 2 2 2 5 2 2 2" xfId="19666" xr:uid="{00000000-0005-0000-0000-0000024D0000}"/>
    <cellStyle name="千位分隔 2 2 2 2 5 2 2 2 2" xfId="19667" xr:uid="{00000000-0005-0000-0000-0000034D0000}"/>
    <cellStyle name="千位分隔 2 2 2 2 5 2 2 2 3" xfId="19668" xr:uid="{00000000-0005-0000-0000-0000044D0000}"/>
    <cellStyle name="千位分隔 2 2 2 2 5 2 2 3" xfId="19669" xr:uid="{00000000-0005-0000-0000-0000054D0000}"/>
    <cellStyle name="千位分隔 2 2 2 2 5 2 2 3 2" xfId="19670" xr:uid="{00000000-0005-0000-0000-0000064D0000}"/>
    <cellStyle name="千位分隔 2 2 2 2 5 2 2 3 3" xfId="19671" xr:uid="{00000000-0005-0000-0000-0000074D0000}"/>
    <cellStyle name="千位分隔 2 2 2 2 5 2 2 4" xfId="13683" xr:uid="{00000000-0005-0000-0000-0000A3350000}"/>
    <cellStyle name="千位分隔 2 2 2 2 5 2 2 5" xfId="13697" xr:uid="{00000000-0005-0000-0000-0000B1350000}"/>
    <cellStyle name="千位分隔 2 2 2 2 5 2 3" xfId="12356" xr:uid="{00000000-0005-0000-0000-000074300000}"/>
    <cellStyle name="千位分隔 2 2 2 2 5 2 3 2" xfId="19672" xr:uid="{00000000-0005-0000-0000-0000084D0000}"/>
    <cellStyle name="千位分隔 2 2 2 2 5 2 3 3" xfId="19673" xr:uid="{00000000-0005-0000-0000-0000094D0000}"/>
    <cellStyle name="千位分隔 2 2 2 2 5 2 4" xfId="12358" xr:uid="{00000000-0005-0000-0000-000076300000}"/>
    <cellStyle name="千位分隔 2 2 2 2 5 2 4 2" xfId="19674" xr:uid="{00000000-0005-0000-0000-00000A4D0000}"/>
    <cellStyle name="千位分隔 2 2 2 2 5 2 4 2 2" xfId="19675" xr:uid="{00000000-0005-0000-0000-00000B4D0000}"/>
    <cellStyle name="千位分隔 2 2 2 2 5 2 4 2 3" xfId="19676" xr:uid="{00000000-0005-0000-0000-00000C4D0000}"/>
    <cellStyle name="千位分隔 2 2 2 2 5 2 4 3" xfId="19677" xr:uid="{00000000-0005-0000-0000-00000D4D0000}"/>
    <cellStyle name="千位分隔 2 2 2 2 5 2 4 3 2" xfId="19678" xr:uid="{00000000-0005-0000-0000-00000E4D0000}"/>
    <cellStyle name="千位分隔 2 2 2 2 5 2 4 3 3" xfId="19679" xr:uid="{00000000-0005-0000-0000-00000F4D0000}"/>
    <cellStyle name="千位分隔 2 2 2 2 5 3" xfId="19680" xr:uid="{00000000-0005-0000-0000-0000104D0000}"/>
    <cellStyle name="千位分隔 2 2 2 2 5 3 2" xfId="6749" xr:uid="{00000000-0005-0000-0000-00008D1A0000}"/>
    <cellStyle name="千位分隔 2 2 2 2 5 3 2 2" xfId="19681" xr:uid="{00000000-0005-0000-0000-0000114D0000}"/>
    <cellStyle name="千位分隔 2 2 2 2 5 3 2 3" xfId="19682" xr:uid="{00000000-0005-0000-0000-0000124D0000}"/>
    <cellStyle name="千位分隔 2 2 2 2 5 3 3" xfId="6756" xr:uid="{00000000-0005-0000-0000-0000941A0000}"/>
    <cellStyle name="千位分隔 2 2 2 2 5 3 3 2" xfId="19683" xr:uid="{00000000-0005-0000-0000-0000134D0000}"/>
    <cellStyle name="千位分隔 2 2 2 2 5 3 3 3" xfId="19684" xr:uid="{00000000-0005-0000-0000-0000144D0000}"/>
    <cellStyle name="千位分隔 2 2 2 2 5 3 4" xfId="12363" xr:uid="{00000000-0005-0000-0000-00007B300000}"/>
    <cellStyle name="千位分隔 2 2 2 2 5 3 5" xfId="15669" xr:uid="{00000000-0005-0000-0000-0000653D0000}"/>
    <cellStyle name="千位分隔 2 2 2 2 6" xfId="19685" xr:uid="{00000000-0005-0000-0000-0000154D0000}"/>
    <cellStyle name="千位分隔 2 2 2 2 6 2" xfId="18988" xr:uid="{00000000-0005-0000-0000-00005C4A0000}"/>
    <cellStyle name="千位分隔 2 2 2 2 6 2 2" xfId="18990" xr:uid="{00000000-0005-0000-0000-00005E4A0000}"/>
    <cellStyle name="千位分隔 2 2 2 2 6 2 2 2" xfId="6517" xr:uid="{00000000-0005-0000-0000-0000A5190000}"/>
    <cellStyle name="千位分隔 2 2 2 2 6 2 2 2 2" xfId="18992" xr:uid="{00000000-0005-0000-0000-0000604A0000}"/>
    <cellStyle name="千位分隔 2 2 2 2 6 2 2 2 3" xfId="3826" xr:uid="{00000000-0005-0000-0000-0000220F0000}"/>
    <cellStyle name="千位分隔 2 2 2 2 6 2 2 3" xfId="18994" xr:uid="{00000000-0005-0000-0000-0000624A0000}"/>
    <cellStyle name="千位分隔 2 2 2 2 6 2 2 3 2" xfId="19686" xr:uid="{00000000-0005-0000-0000-0000164D0000}"/>
    <cellStyle name="千位分隔 2 2 2 2 6 2 2 3 3" xfId="19687" xr:uid="{00000000-0005-0000-0000-0000174D0000}"/>
    <cellStyle name="千位分隔 2 2 2 2 6 2 2 4" xfId="14024" xr:uid="{00000000-0005-0000-0000-0000F8360000}"/>
    <cellStyle name="千位分隔 2 2 2 2 6 2 2 5" xfId="14031" xr:uid="{00000000-0005-0000-0000-0000FF360000}"/>
    <cellStyle name="千位分隔 2 2 2 2 6 2 3" xfId="3490" xr:uid="{00000000-0005-0000-0000-0000D20D0000}"/>
    <cellStyle name="千位分隔 2 2 2 2 6 2 3 2" xfId="18996" xr:uid="{00000000-0005-0000-0000-0000644A0000}"/>
    <cellStyle name="千位分隔 2 2 2 2 6 2 3 3" xfId="18998" xr:uid="{00000000-0005-0000-0000-0000664A0000}"/>
    <cellStyle name="千位分隔 2 2 2 2 6 2 4" xfId="3493" xr:uid="{00000000-0005-0000-0000-0000D50D0000}"/>
    <cellStyle name="千位分隔 2 2 2 2 6 2 4 2" xfId="5548" xr:uid="{00000000-0005-0000-0000-0000DC150000}"/>
    <cellStyle name="千位分隔 2 2 2 2 6 2 4 2 2" xfId="5921" xr:uid="{00000000-0005-0000-0000-000051170000}"/>
    <cellStyle name="千位分隔 2 2 2 2 6 2 4 2 3" xfId="19155" xr:uid="{00000000-0005-0000-0000-0000034B0000}"/>
    <cellStyle name="千位分隔 2 2 2 2 6 2 4 3" xfId="19001" xr:uid="{00000000-0005-0000-0000-0000694A0000}"/>
    <cellStyle name="千位分隔 2 2 2 2 6 2 4 3 2" xfId="19688" xr:uid="{00000000-0005-0000-0000-0000184D0000}"/>
    <cellStyle name="千位分隔 2 2 2 2 6 2 4 3 3" xfId="19689" xr:uid="{00000000-0005-0000-0000-0000194D0000}"/>
    <cellStyle name="千位分隔 2 2 2 2 6 3" xfId="19007" xr:uid="{00000000-0005-0000-0000-00006F4A0000}"/>
    <cellStyle name="千位分隔 2 2 2 2 6 3 2" xfId="16231" xr:uid="{00000000-0005-0000-0000-0000973F0000}"/>
    <cellStyle name="千位分隔 2 2 2 2 6 3 2 2" xfId="19009" xr:uid="{00000000-0005-0000-0000-0000714A0000}"/>
    <cellStyle name="千位分隔 2 2 2 2 6 3 2 3" xfId="19013" xr:uid="{00000000-0005-0000-0000-0000754A0000}"/>
    <cellStyle name="千位分隔 2 2 2 2 6 3 3" xfId="19015" xr:uid="{00000000-0005-0000-0000-0000774A0000}"/>
    <cellStyle name="千位分隔 2 2 2 2 6 3 3 2" xfId="19017" xr:uid="{00000000-0005-0000-0000-0000794A0000}"/>
    <cellStyle name="千位分隔 2 2 2 2 6 3 3 3" xfId="19019" xr:uid="{00000000-0005-0000-0000-00007B4A0000}"/>
    <cellStyle name="千位分隔 2 2 2 2 6 3 4" xfId="820" xr:uid="{00000000-0005-0000-0000-000064030000}"/>
    <cellStyle name="千位分隔 2 2 2 2 6 3 5" xfId="17039" xr:uid="{00000000-0005-0000-0000-0000BF420000}"/>
    <cellStyle name="千位分隔 2 2 2 2 7" xfId="19690" xr:uid="{00000000-0005-0000-0000-00001A4D0000}"/>
    <cellStyle name="千位分隔 2 2 2 2 7 2" xfId="19077" xr:uid="{00000000-0005-0000-0000-0000B54A0000}"/>
    <cellStyle name="千位分隔 2 2 2 2 7 2 2" xfId="19079" xr:uid="{00000000-0005-0000-0000-0000B74A0000}"/>
    <cellStyle name="千位分隔 2 2 2 2 7 2 2 2" xfId="16258" xr:uid="{00000000-0005-0000-0000-0000B23F0000}"/>
    <cellStyle name="千位分隔 2 2 2 2 7 2 2 2 2" xfId="8419" xr:uid="{00000000-0005-0000-0000-000013210000}"/>
    <cellStyle name="千位分隔 2 2 2 2 7 2 2 2 3" xfId="4179" xr:uid="{00000000-0005-0000-0000-000083100000}"/>
    <cellStyle name="千位分隔 2 2 2 2 7 2 2 3" xfId="16260" xr:uid="{00000000-0005-0000-0000-0000B43F0000}"/>
    <cellStyle name="千位分隔 2 2 2 2 7 2 2 3 2" xfId="8423" xr:uid="{00000000-0005-0000-0000-000017210000}"/>
    <cellStyle name="千位分隔 2 2 2 2 7 2 2 3 3" xfId="19691" xr:uid="{00000000-0005-0000-0000-00001B4D0000}"/>
    <cellStyle name="千位分隔 2 2 2 2 7 2 2 4" xfId="5622" xr:uid="{00000000-0005-0000-0000-000026160000}"/>
    <cellStyle name="千位分隔 2 2 2 2 7 2 2 5" xfId="5626" xr:uid="{00000000-0005-0000-0000-00002A160000}"/>
    <cellStyle name="千位分隔 2 2 2 2 7 2 3" xfId="19081" xr:uid="{00000000-0005-0000-0000-0000B94A0000}"/>
    <cellStyle name="千位分隔 2 2 2 2 7 2 3 2" xfId="19692" xr:uid="{00000000-0005-0000-0000-00001C4D0000}"/>
    <cellStyle name="千位分隔 2 2 2 2 7 2 3 3" xfId="19693" xr:uid="{00000000-0005-0000-0000-00001D4D0000}"/>
    <cellStyle name="千位分隔 2 2 2 2 7 2 4" xfId="19694" xr:uid="{00000000-0005-0000-0000-00001E4D0000}"/>
    <cellStyle name="千位分隔 2 2 2 2 7 2 4 2" xfId="19695" xr:uid="{00000000-0005-0000-0000-00001F4D0000}"/>
    <cellStyle name="千位分隔 2 2 2 2 7 2 4 2 2" xfId="6184" xr:uid="{00000000-0005-0000-0000-000058180000}"/>
    <cellStyle name="千位分隔 2 2 2 2 7 2 4 2 3" xfId="19696" xr:uid="{00000000-0005-0000-0000-0000204D0000}"/>
    <cellStyle name="千位分隔 2 2 2 2 7 2 4 3" xfId="19697" xr:uid="{00000000-0005-0000-0000-0000214D0000}"/>
    <cellStyle name="千位分隔 2 2 2 2 7 2 4 3 2" xfId="6201" xr:uid="{00000000-0005-0000-0000-000069180000}"/>
    <cellStyle name="千位分隔 2 2 2 2 7 2 4 3 3" xfId="19698" xr:uid="{00000000-0005-0000-0000-0000224D0000}"/>
    <cellStyle name="千位分隔 2 2 2 2 7 3" xfId="19699" xr:uid="{00000000-0005-0000-0000-0000234D0000}"/>
    <cellStyle name="千位分隔 2 2 2 2 7 3 2" xfId="6791" xr:uid="{00000000-0005-0000-0000-0000B71A0000}"/>
    <cellStyle name="千位分隔 2 2 2 2 7 3 2 2" xfId="30" xr:uid="{00000000-0005-0000-0000-000022000000}"/>
    <cellStyle name="千位分隔 2 2 2 2 7 3 2 3" xfId="8278" xr:uid="{00000000-0005-0000-0000-000086200000}"/>
    <cellStyle name="千位分隔 2 2 2 2 7 3 3" xfId="19700" xr:uid="{00000000-0005-0000-0000-0000244D0000}"/>
    <cellStyle name="千位分隔 2 2 2 2 7 3 3 2" xfId="19701" xr:uid="{00000000-0005-0000-0000-0000254D0000}"/>
    <cellStyle name="千位分隔 2 2 2 2 7 3 3 3" xfId="19702" xr:uid="{00000000-0005-0000-0000-0000264D0000}"/>
    <cellStyle name="千位分隔 2 2 2 2 7 3 4" xfId="19703" xr:uid="{00000000-0005-0000-0000-0000274D0000}"/>
    <cellStyle name="千位分隔 2 2 2 2 7 3 5" xfId="17074" xr:uid="{00000000-0005-0000-0000-0000E2420000}"/>
    <cellStyle name="千位分隔 2 2 2 2 8" xfId="19704" xr:uid="{00000000-0005-0000-0000-0000284D0000}"/>
    <cellStyle name="千位分隔 2 2 2 2 8 2" xfId="19097" xr:uid="{00000000-0005-0000-0000-0000C94A0000}"/>
    <cellStyle name="千位分隔 2 2 2 2 8 2 2" xfId="19099" xr:uid="{00000000-0005-0000-0000-0000CB4A0000}"/>
    <cellStyle name="千位分隔 2 2 2 2 8 2 2 2" xfId="19705" xr:uid="{00000000-0005-0000-0000-0000294D0000}"/>
    <cellStyle name="千位分隔 2 2 2 2 8 2 2 2 2" xfId="19706" xr:uid="{00000000-0005-0000-0000-00002A4D0000}"/>
    <cellStyle name="千位分隔 2 2 2 2 8 2 2 2 3" xfId="4664" xr:uid="{00000000-0005-0000-0000-000068120000}"/>
    <cellStyle name="千位分隔 2 2 2 2 8 2 2 3" xfId="19707" xr:uid="{00000000-0005-0000-0000-00002B4D0000}"/>
    <cellStyle name="千位分隔 2 2 2 2 8 2 2 3 2" xfId="19708" xr:uid="{00000000-0005-0000-0000-00002C4D0000}"/>
    <cellStyle name="千位分隔 2 2 2 2 8 2 2 3 3" xfId="19709" xr:uid="{00000000-0005-0000-0000-00002D4D0000}"/>
    <cellStyle name="千位分隔 2 2 2 2 8 2 2 4" xfId="19711" xr:uid="{00000000-0005-0000-0000-00002F4D0000}"/>
    <cellStyle name="千位分隔 2 2 2 2 8 2 2 5" xfId="19712" xr:uid="{00000000-0005-0000-0000-0000304D0000}"/>
    <cellStyle name="千位分隔 2 2 2 2 8 2 3" xfId="19101" xr:uid="{00000000-0005-0000-0000-0000CD4A0000}"/>
    <cellStyle name="千位分隔 2 2 2 2 8 2 3 2" xfId="19713" xr:uid="{00000000-0005-0000-0000-0000314D0000}"/>
    <cellStyle name="千位分隔 2 2 2 2 8 2 3 3" xfId="19714" xr:uid="{00000000-0005-0000-0000-0000324D0000}"/>
    <cellStyle name="千位分隔 2 2 2 2 8 2 4" xfId="19715" xr:uid="{00000000-0005-0000-0000-0000334D0000}"/>
    <cellStyle name="千位分隔 2 2 2 2 8 2 4 2" xfId="19716" xr:uid="{00000000-0005-0000-0000-0000344D0000}"/>
    <cellStyle name="千位分隔 2 2 2 2 8 2 4 2 2" xfId="19717" xr:uid="{00000000-0005-0000-0000-0000354D0000}"/>
    <cellStyle name="千位分隔 2 2 2 2 8 2 4 2 3" xfId="19718" xr:uid="{00000000-0005-0000-0000-0000364D0000}"/>
    <cellStyle name="千位分隔 2 2 2 2 8 2 4 3" xfId="19719" xr:uid="{00000000-0005-0000-0000-0000374D0000}"/>
    <cellStyle name="千位分隔 2 2 2 2 8 2 4 3 2" xfId="19720" xr:uid="{00000000-0005-0000-0000-0000384D0000}"/>
    <cellStyle name="千位分隔 2 2 2 2 8 2 4 3 3" xfId="18810" xr:uid="{00000000-0005-0000-0000-0000AA490000}"/>
    <cellStyle name="千位分隔 2 2 2 2 8 3" xfId="4064" xr:uid="{00000000-0005-0000-0000-000010100000}"/>
    <cellStyle name="千位分隔 2 2 2 2 8 3 2" xfId="4071" xr:uid="{00000000-0005-0000-0000-000017100000}"/>
    <cellStyle name="千位分隔 2 2 2 2 8 3 2 2" xfId="3499" xr:uid="{00000000-0005-0000-0000-0000DB0D0000}"/>
    <cellStyle name="千位分隔 2 2 2 2 8 3 2 3" xfId="3508" xr:uid="{00000000-0005-0000-0000-0000E40D0000}"/>
    <cellStyle name="千位分隔 2 2 2 2 8 3 3" xfId="4078" xr:uid="{00000000-0005-0000-0000-00001E100000}"/>
    <cellStyle name="千位分隔 2 2 2 2 8 3 3 2" xfId="3573" xr:uid="{00000000-0005-0000-0000-0000250E0000}"/>
    <cellStyle name="千位分隔 2 2 2 2 8 3 3 3" xfId="3585" xr:uid="{00000000-0005-0000-0000-0000310E0000}"/>
    <cellStyle name="千位分隔 2 2 2 2 8 3 4" xfId="958" xr:uid="{00000000-0005-0000-0000-0000EE030000}"/>
    <cellStyle name="千位分隔 2 2 2 2 8 3 5" xfId="981" xr:uid="{00000000-0005-0000-0000-000005040000}"/>
    <cellStyle name="千位分隔 2 2 2 2 9" xfId="19722" xr:uid="{00000000-0005-0000-0000-00003A4D0000}"/>
    <cellStyle name="千位分隔 2 2 2 2 9 2" xfId="19110" xr:uid="{00000000-0005-0000-0000-0000D64A0000}"/>
    <cellStyle name="千位分隔 2 2 2 2 9 2 2" xfId="19112" xr:uid="{00000000-0005-0000-0000-0000D84A0000}"/>
    <cellStyle name="千位分隔 2 2 2 2 9 2 2 2" xfId="15261" xr:uid="{00000000-0005-0000-0000-0000CD3B0000}"/>
    <cellStyle name="千位分隔 2 2 2 2 9 2 2 2 2" xfId="15263" xr:uid="{00000000-0005-0000-0000-0000CF3B0000}"/>
    <cellStyle name="千位分隔 2 2 2 2 9 2 2 2 3" xfId="5171" xr:uid="{00000000-0005-0000-0000-000063140000}"/>
    <cellStyle name="千位分隔 2 2 2 2 9 2 2 3" xfId="19723" xr:uid="{00000000-0005-0000-0000-00003B4D0000}"/>
    <cellStyle name="千位分隔 2 2 2 2 9 2 2 3 2" xfId="19725" xr:uid="{00000000-0005-0000-0000-00003D4D0000}"/>
    <cellStyle name="千位分隔 2 2 2 2 9 2 2 3 3" xfId="19727" xr:uid="{00000000-0005-0000-0000-00003F4D0000}"/>
    <cellStyle name="千位分隔 2 2 2 2 9 2 2 4" xfId="19729" xr:uid="{00000000-0005-0000-0000-0000414D0000}"/>
    <cellStyle name="千位分隔 2 2 2 2 9 2 2 5" xfId="19731" xr:uid="{00000000-0005-0000-0000-0000434D0000}"/>
    <cellStyle name="千位分隔 2 2 2 2 9 2 3" xfId="19114" xr:uid="{00000000-0005-0000-0000-0000DA4A0000}"/>
    <cellStyle name="千位分隔 2 2 2 2 9 2 3 2" xfId="19732" xr:uid="{00000000-0005-0000-0000-0000444D0000}"/>
    <cellStyle name="千位分隔 2 2 2 2 9 2 3 3" xfId="19733" xr:uid="{00000000-0005-0000-0000-0000454D0000}"/>
    <cellStyle name="千位分隔 2 2 2 2 9 2 4" xfId="19734" xr:uid="{00000000-0005-0000-0000-0000464D0000}"/>
    <cellStyle name="千位分隔 2 2 2 2 9 2 4 2" xfId="15266" xr:uid="{00000000-0005-0000-0000-0000D23B0000}"/>
    <cellStyle name="千位分隔 2 2 2 2 9 2 4 2 2" xfId="5901" xr:uid="{00000000-0005-0000-0000-00003D170000}"/>
    <cellStyle name="千位分隔 2 2 2 2 9 2 4 2 3" xfId="19735" xr:uid="{00000000-0005-0000-0000-0000474D0000}"/>
    <cellStyle name="千位分隔 2 2 2 2 9 2 4 3" xfId="19737" xr:uid="{00000000-0005-0000-0000-0000494D0000}"/>
    <cellStyle name="千位分隔 2 2 2 2 9 2 4 3 2" xfId="19738" xr:uid="{00000000-0005-0000-0000-00004A4D0000}"/>
    <cellStyle name="千位分隔 2 2 2 2 9 2 4 3 3" xfId="19739" xr:uid="{00000000-0005-0000-0000-00004B4D0000}"/>
    <cellStyle name="千位分隔 2 2 2 2 9 3" xfId="4101" xr:uid="{00000000-0005-0000-0000-000035100000}"/>
    <cellStyle name="千位分隔 2 2 2 2 9 3 2" xfId="544" xr:uid="{00000000-0005-0000-0000-000050020000}"/>
    <cellStyle name="千位分隔 2 2 2 2 9 3 2 2" xfId="15272" xr:uid="{00000000-0005-0000-0000-0000D83B0000}"/>
    <cellStyle name="千位分隔 2 2 2 2 9 3 2 3" xfId="19740" xr:uid="{00000000-0005-0000-0000-00004C4D0000}"/>
    <cellStyle name="千位分隔 2 2 2 2 9 3 3" xfId="4105" xr:uid="{00000000-0005-0000-0000-000039100000}"/>
    <cellStyle name="千位分隔 2 2 2 2 9 3 3 2" xfId="200" xr:uid="{00000000-0005-0000-0000-0000E2000000}"/>
    <cellStyle name="千位分隔 2 2 2 2 9 3 3 3" xfId="3436" xr:uid="{00000000-0005-0000-0000-00009C0D0000}"/>
    <cellStyle name="千位分隔 2 2 2 2 9 3 4" xfId="19741" xr:uid="{00000000-0005-0000-0000-00004D4D0000}"/>
    <cellStyle name="千位分隔 2 2 2 2 9 3 5" xfId="19742" xr:uid="{00000000-0005-0000-0000-00004E4D0000}"/>
    <cellStyle name="千位分隔 2 2 2 3" xfId="18032" xr:uid="{00000000-0005-0000-0000-0000A0460000}"/>
    <cellStyle name="千位分隔 2 2 2 3 2" xfId="18035" xr:uid="{00000000-0005-0000-0000-0000A3460000}"/>
    <cellStyle name="千位分隔 2 2 2 3 2 2" xfId="19743" xr:uid="{00000000-0005-0000-0000-00004F4D0000}"/>
    <cellStyle name="千位分隔 2 2 2 3 2 2 2" xfId="10963" xr:uid="{00000000-0005-0000-0000-0000032B0000}"/>
    <cellStyle name="千位分隔 2 2 2 3 2 2 2 2" xfId="14646" xr:uid="{00000000-0005-0000-0000-000066390000}"/>
    <cellStyle name="千位分隔 2 2 2 3 2 2 2 3" xfId="14651" xr:uid="{00000000-0005-0000-0000-00006B390000}"/>
    <cellStyle name="千位分隔 2 2 2 3 2 2 3" xfId="10972" xr:uid="{00000000-0005-0000-0000-00000C2B0000}"/>
    <cellStyle name="千位分隔 2 2 2 3 2 2 3 2" xfId="17832" xr:uid="{00000000-0005-0000-0000-0000D8450000}"/>
    <cellStyle name="千位分隔 2 2 2 3 2 2 3 3" xfId="17842" xr:uid="{00000000-0005-0000-0000-0000E2450000}"/>
    <cellStyle name="千位分隔 2 2 2 3 2 2 4" xfId="11510" xr:uid="{00000000-0005-0000-0000-0000262D0000}"/>
    <cellStyle name="千位分隔 2 2 2 3 2 2 5" xfId="11515" xr:uid="{00000000-0005-0000-0000-00002B2D0000}"/>
    <cellStyle name="千位分隔 2 2 2 3 2 3" xfId="19745" xr:uid="{00000000-0005-0000-0000-0000514D0000}"/>
    <cellStyle name="千位分隔 2 2 2 3 2 3 2" xfId="10975" xr:uid="{00000000-0005-0000-0000-00000F2B0000}"/>
    <cellStyle name="千位分隔 2 2 2 3 2 3 3" xfId="19747" xr:uid="{00000000-0005-0000-0000-0000534D0000}"/>
    <cellStyle name="千位分隔 2 2 2 3 2 4" xfId="19748" xr:uid="{00000000-0005-0000-0000-0000544D0000}"/>
    <cellStyle name="千位分隔 2 2 2 3 2 4 2" xfId="9715" xr:uid="{00000000-0005-0000-0000-000023260000}"/>
    <cellStyle name="千位分隔 2 2 2 3 2 4 2 2" xfId="13130" xr:uid="{00000000-0005-0000-0000-00007A330000}"/>
    <cellStyle name="千位分隔 2 2 2 3 2 4 2 3" xfId="2178" xr:uid="{00000000-0005-0000-0000-0000B2080000}"/>
    <cellStyle name="千位分隔 2 2 2 3 2 4 3" xfId="10266" xr:uid="{00000000-0005-0000-0000-00004A280000}"/>
    <cellStyle name="千位分隔 2 2 2 3 2 4 3 2" xfId="19749" xr:uid="{00000000-0005-0000-0000-0000554D0000}"/>
    <cellStyle name="千位分隔 2 2 2 3 2 4 3 3" xfId="19750" xr:uid="{00000000-0005-0000-0000-0000564D0000}"/>
    <cellStyle name="千位分隔 2 2 2 3 3" xfId="18038" xr:uid="{00000000-0005-0000-0000-0000A6460000}"/>
    <cellStyle name="千位分隔 2 2 2 3 4" xfId="19751" xr:uid="{00000000-0005-0000-0000-0000574D0000}"/>
    <cellStyle name="千位分隔 2 2 2 3 4 2" xfId="363" xr:uid="{00000000-0005-0000-0000-000090010000}"/>
    <cellStyle name="千位分隔 2 2 2 3 4 2 2" xfId="6427" xr:uid="{00000000-0005-0000-0000-00004B190000}"/>
    <cellStyle name="千位分隔 2 2 2 3 4 2 3" xfId="6547" xr:uid="{00000000-0005-0000-0000-0000C3190000}"/>
    <cellStyle name="千位分隔 2 2 2 3 4 3" xfId="50" xr:uid="{00000000-0005-0000-0000-000037000000}"/>
    <cellStyle name="千位分隔 2 2 2 3 4 3 2" xfId="6681" xr:uid="{00000000-0005-0000-0000-0000491A0000}"/>
    <cellStyle name="千位分隔 2 2 2 3 4 3 3" xfId="6804" xr:uid="{00000000-0005-0000-0000-0000C41A0000}"/>
    <cellStyle name="千位分隔 2 2 2 3 5" xfId="19752" xr:uid="{00000000-0005-0000-0000-0000584D0000}"/>
    <cellStyle name="千位分隔 2 2 2 3 5 2" xfId="17733" xr:uid="{00000000-0005-0000-0000-000075450000}"/>
    <cellStyle name="千位分隔 2 2 2 3 5 2 2" xfId="3213" xr:uid="{00000000-0005-0000-0000-0000BD0C0000}"/>
    <cellStyle name="千位分隔 2 2 2 3 5 2 3" xfId="3229" xr:uid="{00000000-0005-0000-0000-0000CD0C0000}"/>
    <cellStyle name="千位分隔 2 2 2 3 5 3" xfId="17735" xr:uid="{00000000-0005-0000-0000-000077450000}"/>
    <cellStyle name="千位分隔 2 2 2 3 5 3 2" xfId="3264" xr:uid="{00000000-0005-0000-0000-0000F00C0000}"/>
    <cellStyle name="千位分隔 2 2 2 3 5 3 3" xfId="19753" xr:uid="{00000000-0005-0000-0000-0000594D0000}"/>
    <cellStyle name="千位分隔 2 2 2 3 5 4" xfId="17737" xr:uid="{00000000-0005-0000-0000-000079450000}"/>
    <cellStyle name="千位分隔 2 2 2 3 5 5" xfId="19754" xr:uid="{00000000-0005-0000-0000-00005A4D0000}"/>
    <cellStyle name="千位分隔 2 2 2 3 6" xfId="19755" xr:uid="{00000000-0005-0000-0000-00005B4D0000}"/>
    <cellStyle name="千位分隔 2 2 2 3 6 2" xfId="17742" xr:uid="{00000000-0005-0000-0000-00007E450000}"/>
    <cellStyle name="千位分隔 2 2 2 3 6 2 2" xfId="14714" xr:uid="{00000000-0005-0000-0000-0000AA390000}"/>
    <cellStyle name="千位分隔 2 2 2 3 6 2 3" xfId="3570" xr:uid="{00000000-0005-0000-0000-0000220E0000}"/>
    <cellStyle name="千位分隔 2 2 2 3 6 3" xfId="19756" xr:uid="{00000000-0005-0000-0000-00005C4D0000}"/>
    <cellStyle name="千位分隔 2 2 2 3 6 3 2" xfId="14720" xr:uid="{00000000-0005-0000-0000-0000B0390000}"/>
    <cellStyle name="千位分隔 2 2 2 3 6 3 3" xfId="19757" xr:uid="{00000000-0005-0000-0000-00005D4D0000}"/>
    <cellStyle name="千位分隔 2 2 2 3 6 4" xfId="19758" xr:uid="{00000000-0005-0000-0000-00005E4D0000}"/>
    <cellStyle name="千位分隔 2 2 2 3 6 5" xfId="19759" xr:uid="{00000000-0005-0000-0000-00005F4D0000}"/>
    <cellStyle name="千位分隔 2 2 2 4" xfId="18041" xr:uid="{00000000-0005-0000-0000-0000A9460000}"/>
    <cellStyle name="千位分隔 2 2 2 4 2" xfId="18043" xr:uid="{00000000-0005-0000-0000-0000AB460000}"/>
    <cellStyle name="千位分隔 2 2 2 4 2 2" xfId="19760" xr:uid="{00000000-0005-0000-0000-0000604D0000}"/>
    <cellStyle name="千位分隔 2 2 2 4 2 2 2" xfId="19761" xr:uid="{00000000-0005-0000-0000-0000614D0000}"/>
    <cellStyle name="千位分隔 2 2 2 4 2 2 2 2" xfId="19763" xr:uid="{00000000-0005-0000-0000-0000634D0000}"/>
    <cellStyle name="千位分隔 2 2 2 4 2 2 2 3" xfId="19765" xr:uid="{00000000-0005-0000-0000-0000654D0000}"/>
    <cellStyle name="千位分隔 2 2 2 4 2 2 3" xfId="19767" xr:uid="{00000000-0005-0000-0000-0000674D0000}"/>
    <cellStyle name="千位分隔 2 2 2 4 2 2 3 2" xfId="19769" xr:uid="{00000000-0005-0000-0000-0000694D0000}"/>
    <cellStyle name="千位分隔 2 2 2 4 2 2 3 3" xfId="19771" xr:uid="{00000000-0005-0000-0000-00006B4D0000}"/>
    <cellStyle name="千位分隔 2 2 2 4 2 2 4" xfId="16988" xr:uid="{00000000-0005-0000-0000-00008C420000}"/>
    <cellStyle name="千位分隔 2 2 2 4 2 2 5" xfId="16990" xr:uid="{00000000-0005-0000-0000-00008E420000}"/>
    <cellStyle name="千位分隔 2 2 2 4 2 3" xfId="19773" xr:uid="{00000000-0005-0000-0000-00006D4D0000}"/>
    <cellStyle name="千位分隔 2 2 2 4 2 3 2" xfId="19775" xr:uid="{00000000-0005-0000-0000-00006F4D0000}"/>
    <cellStyle name="千位分隔 2 2 2 4 2 3 3" xfId="19777" xr:uid="{00000000-0005-0000-0000-0000714D0000}"/>
    <cellStyle name="千位分隔 2 2 2 4 2 4" xfId="19779" xr:uid="{00000000-0005-0000-0000-0000734D0000}"/>
    <cellStyle name="千位分隔 2 2 2 4 2 4 2" xfId="19781" xr:uid="{00000000-0005-0000-0000-0000754D0000}"/>
    <cellStyle name="千位分隔 2 2 2 4 2 4 2 2" xfId="19782" xr:uid="{00000000-0005-0000-0000-0000764D0000}"/>
    <cellStyle name="千位分隔 2 2 2 4 2 4 2 3" xfId="19783" xr:uid="{00000000-0005-0000-0000-0000774D0000}"/>
    <cellStyle name="千位分隔 2 2 2 4 2 4 3" xfId="19784" xr:uid="{00000000-0005-0000-0000-0000784D0000}"/>
    <cellStyle name="千位分隔 2 2 2 4 2 4 3 2" xfId="19785" xr:uid="{00000000-0005-0000-0000-0000794D0000}"/>
    <cellStyle name="千位分隔 2 2 2 4 2 4 3 3" xfId="19786" xr:uid="{00000000-0005-0000-0000-00007A4D0000}"/>
    <cellStyle name="千位分隔 2 2 2 4 3" xfId="10111" xr:uid="{00000000-0005-0000-0000-0000AF270000}"/>
    <cellStyle name="千位分隔 2 2 2 4 3 2" xfId="19787" xr:uid="{00000000-0005-0000-0000-00007B4D0000}"/>
    <cellStyle name="千位分隔 2 2 2 4 3 2 2" xfId="1323" xr:uid="{00000000-0005-0000-0000-00005B050000}"/>
    <cellStyle name="千位分隔 2 2 2 4 3 2 3" xfId="19788" xr:uid="{00000000-0005-0000-0000-00007C4D0000}"/>
    <cellStyle name="千位分隔 2 2 2 4 3 3" xfId="19790" xr:uid="{00000000-0005-0000-0000-00007E4D0000}"/>
    <cellStyle name="千位分隔 2 2 2 4 3 3 2" xfId="5892" xr:uid="{00000000-0005-0000-0000-000034170000}"/>
    <cellStyle name="千位分隔 2 2 2 4 3 3 3" xfId="19791" xr:uid="{00000000-0005-0000-0000-00007F4D0000}"/>
    <cellStyle name="千位分隔 2 2 2 4 3 4" xfId="19793" xr:uid="{00000000-0005-0000-0000-0000814D0000}"/>
    <cellStyle name="千位分隔 2 2 2 4 3 5" xfId="19794" xr:uid="{00000000-0005-0000-0000-0000824D0000}"/>
    <cellStyle name="千位分隔 2 2 2 4 4" xfId="10114" xr:uid="{00000000-0005-0000-0000-0000B2270000}"/>
    <cellStyle name="千位分隔 2 2 2 4 4 2" xfId="17482" xr:uid="{00000000-0005-0000-0000-00007A440000}"/>
    <cellStyle name="千位分隔 2 2 2 4 4 2 2" xfId="17485" xr:uid="{00000000-0005-0000-0000-00007D440000}"/>
    <cellStyle name="千位分隔 2 2 2 4 4 2 3" xfId="906" xr:uid="{00000000-0005-0000-0000-0000BA030000}"/>
    <cellStyle name="千位分隔 2 2 2 4 4 3" xfId="17489" xr:uid="{00000000-0005-0000-0000-000081440000}"/>
    <cellStyle name="千位分隔 2 2 2 4 4 3 2" xfId="16268" xr:uid="{00000000-0005-0000-0000-0000BC3F0000}"/>
    <cellStyle name="千位分隔 2 2 2 4 4 3 3" xfId="16273" xr:uid="{00000000-0005-0000-0000-0000C13F0000}"/>
    <cellStyle name="千位分隔 2 2 2 4 4 4" xfId="17493" xr:uid="{00000000-0005-0000-0000-000085440000}"/>
    <cellStyle name="千位分隔 2 2 2 4 4 5" xfId="19795" xr:uid="{00000000-0005-0000-0000-0000834D0000}"/>
    <cellStyle name="千位分隔 2 2 2 4 5" xfId="19796" xr:uid="{00000000-0005-0000-0000-0000844D0000}"/>
    <cellStyle name="千位分隔 2 2 2 4 5 2" xfId="17515" xr:uid="{00000000-0005-0000-0000-00009B440000}"/>
    <cellStyle name="千位分隔 2 2 2 4 5 2 2" xfId="2615" xr:uid="{00000000-0005-0000-0000-0000670A0000}"/>
    <cellStyle name="千位分隔 2 2 2 4 5 2 3" xfId="9897" xr:uid="{00000000-0005-0000-0000-0000D9260000}"/>
    <cellStyle name="千位分隔 2 2 2 4 5 3" xfId="17518" xr:uid="{00000000-0005-0000-0000-00009E440000}"/>
    <cellStyle name="千位分隔 2 2 2 4 5 3 2" xfId="12558" xr:uid="{00000000-0005-0000-0000-00003E310000}"/>
    <cellStyle name="千位分隔 2 2 2 4 5 3 3" xfId="19797" xr:uid="{00000000-0005-0000-0000-0000854D0000}"/>
    <cellStyle name="千位分隔 2 2 2 4 6" xfId="19798" xr:uid="{00000000-0005-0000-0000-0000864D0000}"/>
    <cellStyle name="千位分隔 2 2 2 4 6 2" xfId="17543" xr:uid="{00000000-0005-0000-0000-0000B7440000}"/>
    <cellStyle name="千位分隔 2 2 2 4 6 2 2" xfId="17545" xr:uid="{00000000-0005-0000-0000-0000B9440000}"/>
    <cellStyle name="千位分隔 2 2 2 4 6 2 3" xfId="19799" xr:uid="{00000000-0005-0000-0000-0000874D0000}"/>
    <cellStyle name="千位分隔 2 2 2 4 6 3" xfId="17548" xr:uid="{00000000-0005-0000-0000-0000BC440000}"/>
    <cellStyle name="千位分隔 2 2 2 4 6 3 2" xfId="12564" xr:uid="{00000000-0005-0000-0000-000044310000}"/>
    <cellStyle name="千位分隔 2 2 2 4 6 3 3" xfId="3613" xr:uid="{00000000-0005-0000-0000-00004D0E0000}"/>
    <cellStyle name="千位分隔 2 2 2 4 6 4" xfId="6692" xr:uid="{00000000-0005-0000-0000-0000541A0000}"/>
    <cellStyle name="千位分隔 2 2 2 4 6 5" xfId="19800" xr:uid="{00000000-0005-0000-0000-0000884D0000}"/>
    <cellStyle name="千位分隔 2 2 2 4 7" xfId="19801" xr:uid="{00000000-0005-0000-0000-0000894D0000}"/>
    <cellStyle name="千位分隔 2 2 2 4 7 2" xfId="17562" xr:uid="{00000000-0005-0000-0000-0000CA440000}"/>
    <cellStyle name="千位分隔 2 2 2 4 7 2 2" xfId="19802" xr:uid="{00000000-0005-0000-0000-00008A4D0000}"/>
    <cellStyle name="千位分隔 2 2 2 4 7 2 3" xfId="19803" xr:uid="{00000000-0005-0000-0000-00008B4D0000}"/>
    <cellStyle name="千位分隔 2 2 2 4 7 3" xfId="1153" xr:uid="{00000000-0005-0000-0000-0000B1040000}"/>
    <cellStyle name="千位分隔 2 2 2 4 7 3 2" xfId="1158" xr:uid="{00000000-0005-0000-0000-0000B6040000}"/>
    <cellStyle name="千位分隔 2 2 2 4 7 3 3" xfId="19804" xr:uid="{00000000-0005-0000-0000-00008C4D0000}"/>
    <cellStyle name="千位分隔 2 2 2 4 7 4" xfId="2334" xr:uid="{00000000-0005-0000-0000-00004E090000}"/>
    <cellStyle name="千位分隔 2 2 2 4 7 5" xfId="19805" xr:uid="{00000000-0005-0000-0000-00008D4D0000}"/>
    <cellStyle name="千位分隔 2 2 2 5" xfId="19806" xr:uid="{00000000-0005-0000-0000-00008E4D0000}"/>
    <cellStyle name="千位分隔 2 2 2 5 2" xfId="19807" xr:uid="{00000000-0005-0000-0000-00008F4D0000}"/>
    <cellStyle name="千位分隔 2 2 2 5 2 2" xfId="19808" xr:uid="{00000000-0005-0000-0000-0000904D0000}"/>
    <cellStyle name="千位分隔 2 2 2 5 2 2 2" xfId="19809" xr:uid="{00000000-0005-0000-0000-0000914D0000}"/>
    <cellStyle name="千位分隔 2 2 2 5 2 2 2 2" xfId="19404" xr:uid="{00000000-0005-0000-0000-0000FC4B0000}"/>
    <cellStyle name="千位分隔 2 2 2 5 2 2 2 3" xfId="19810" xr:uid="{00000000-0005-0000-0000-0000924D0000}"/>
    <cellStyle name="千位分隔 2 2 2 5 2 2 3" xfId="19811" xr:uid="{00000000-0005-0000-0000-0000934D0000}"/>
    <cellStyle name="千位分隔 2 2 2 5 2 2 3 2" xfId="19411" xr:uid="{00000000-0005-0000-0000-0000034C0000}"/>
    <cellStyle name="千位分隔 2 2 2 5 2 2 3 3" xfId="19812" xr:uid="{00000000-0005-0000-0000-0000944D0000}"/>
    <cellStyle name="千位分隔 2 2 2 5 2 2 4" xfId="19813" xr:uid="{00000000-0005-0000-0000-0000954D0000}"/>
    <cellStyle name="千位分隔 2 2 2 5 2 2 5" xfId="19814" xr:uid="{00000000-0005-0000-0000-0000964D0000}"/>
    <cellStyle name="千位分隔 2 2 2 5 2 3" xfId="19815" xr:uid="{00000000-0005-0000-0000-0000974D0000}"/>
    <cellStyle name="千位分隔 2 2 2 5 2 3 2" xfId="19816" xr:uid="{00000000-0005-0000-0000-0000984D0000}"/>
    <cellStyle name="千位分隔 2 2 2 5 2 3 3" xfId="19817" xr:uid="{00000000-0005-0000-0000-0000994D0000}"/>
    <cellStyle name="千位分隔 2 2 2 5 2 4" xfId="12838" xr:uid="{00000000-0005-0000-0000-000056320000}"/>
    <cellStyle name="千位分隔 2 2 2 5 2 4 2" xfId="19818" xr:uid="{00000000-0005-0000-0000-00009A4D0000}"/>
    <cellStyle name="千位分隔 2 2 2 5 2 4 2 2" xfId="19427" xr:uid="{00000000-0005-0000-0000-0000134C0000}"/>
    <cellStyle name="千位分隔 2 2 2 5 2 4 2 3" xfId="19819" xr:uid="{00000000-0005-0000-0000-00009B4D0000}"/>
    <cellStyle name="千位分隔 2 2 2 5 2 4 3" xfId="19820" xr:uid="{00000000-0005-0000-0000-00009C4D0000}"/>
    <cellStyle name="千位分隔 2 2 2 5 2 4 3 2" xfId="19821" xr:uid="{00000000-0005-0000-0000-00009D4D0000}"/>
    <cellStyle name="千位分隔 2 2 2 5 2 4 3 3" xfId="19822" xr:uid="{00000000-0005-0000-0000-00009E4D0000}"/>
    <cellStyle name="千位分隔 2 2 2 5 3" xfId="10118" xr:uid="{00000000-0005-0000-0000-0000B6270000}"/>
    <cellStyle name="千位分隔 2 2 2 5 3 2" xfId="19823" xr:uid="{00000000-0005-0000-0000-00009F4D0000}"/>
    <cellStyle name="千位分隔 2 2 2 5 3 2 2" xfId="632" xr:uid="{00000000-0005-0000-0000-0000A8020000}"/>
    <cellStyle name="千位分隔 2 2 2 5 3 2 3" xfId="19824" xr:uid="{00000000-0005-0000-0000-0000A04D0000}"/>
    <cellStyle name="千位分隔 2 2 2 5 3 3" xfId="17442" xr:uid="{00000000-0005-0000-0000-000052440000}"/>
    <cellStyle name="千位分隔 2 2 2 5 3 3 2" xfId="19825" xr:uid="{00000000-0005-0000-0000-0000A14D0000}"/>
    <cellStyle name="千位分隔 2 2 2 5 3 3 3" xfId="19826" xr:uid="{00000000-0005-0000-0000-0000A24D0000}"/>
    <cellStyle name="千位分隔 2 2 2 5 4" xfId="10003" xr:uid="{00000000-0005-0000-0000-000043270000}"/>
    <cellStyle name="千位分隔 2 2 2 5 4 2" xfId="19827" xr:uid="{00000000-0005-0000-0000-0000A34D0000}"/>
    <cellStyle name="千位分隔 2 2 2 5 4 2 2" xfId="19828" xr:uid="{00000000-0005-0000-0000-0000A44D0000}"/>
    <cellStyle name="千位分隔 2 2 2 5 4 2 3" xfId="19829" xr:uid="{00000000-0005-0000-0000-0000A54D0000}"/>
    <cellStyle name="千位分隔 2 2 2 5 4 3" xfId="19830" xr:uid="{00000000-0005-0000-0000-0000A64D0000}"/>
    <cellStyle name="千位分隔 2 2 2 5 4 3 2" xfId="16293" xr:uid="{00000000-0005-0000-0000-0000D53F0000}"/>
    <cellStyle name="千位分隔 2 2 2 5 4 3 3" xfId="16298" xr:uid="{00000000-0005-0000-0000-0000DA3F0000}"/>
    <cellStyle name="千位分隔 2 2 2 5 4 4" xfId="19831" xr:uid="{00000000-0005-0000-0000-0000A74D0000}"/>
    <cellStyle name="千位分隔 2 2 2 5 4 5" xfId="8734" xr:uid="{00000000-0005-0000-0000-00004E220000}"/>
    <cellStyle name="千位分隔 2 2 2 5 5" xfId="10006" xr:uid="{00000000-0005-0000-0000-000046270000}"/>
    <cellStyle name="千位分隔 2 2 2 5 5 2" xfId="17193" xr:uid="{00000000-0005-0000-0000-000059430000}"/>
    <cellStyle name="千位分隔 2 2 2 5 5 2 2" xfId="19832" xr:uid="{00000000-0005-0000-0000-0000A84D0000}"/>
    <cellStyle name="千位分隔 2 2 2 5 5 2 3" xfId="12399" xr:uid="{00000000-0005-0000-0000-00009F300000}"/>
    <cellStyle name="千位分隔 2 2 2 5 5 3" xfId="17447" xr:uid="{00000000-0005-0000-0000-000057440000}"/>
    <cellStyle name="千位分隔 2 2 2 5 5 3 2" xfId="16312" xr:uid="{00000000-0005-0000-0000-0000E83F0000}"/>
    <cellStyle name="千位分隔 2 2 2 5 5 3 3" xfId="19833" xr:uid="{00000000-0005-0000-0000-0000A94D0000}"/>
    <cellStyle name="千位分隔 2 2 2 5 5 4" xfId="17450" xr:uid="{00000000-0005-0000-0000-00005A440000}"/>
    <cellStyle name="千位分隔 2 2 2 5 5 5" xfId="19834" xr:uid="{00000000-0005-0000-0000-0000AA4D0000}"/>
    <cellStyle name="千位分隔 2 2 2 6" xfId="19835" xr:uid="{00000000-0005-0000-0000-0000AB4D0000}"/>
    <cellStyle name="千位分隔 2 2 2 6 2" xfId="19836" xr:uid="{00000000-0005-0000-0000-0000AC4D0000}"/>
    <cellStyle name="千位分隔 2 2 2 6 2 2" xfId="19837" xr:uid="{00000000-0005-0000-0000-0000AD4D0000}"/>
    <cellStyle name="千位分隔 2 2 2 6 2 2 2" xfId="13358" xr:uid="{00000000-0005-0000-0000-00005E340000}"/>
    <cellStyle name="千位分隔 2 2 2 6 2 2 2 2" xfId="11117" xr:uid="{00000000-0005-0000-0000-00009D2B0000}"/>
    <cellStyle name="千位分隔 2 2 2 6 2 2 2 3" xfId="1893" xr:uid="{00000000-0005-0000-0000-000095070000}"/>
    <cellStyle name="千位分隔 2 2 2 6 2 2 3" xfId="19838" xr:uid="{00000000-0005-0000-0000-0000AE4D0000}"/>
    <cellStyle name="千位分隔 2 2 2 6 2 2 3 2" xfId="8211" xr:uid="{00000000-0005-0000-0000-000043200000}"/>
    <cellStyle name="千位分隔 2 2 2 6 2 2 3 3" xfId="40" xr:uid="{00000000-0005-0000-0000-00002C000000}"/>
    <cellStyle name="千位分隔 2 2 2 6 2 2 4" xfId="19839" xr:uid="{00000000-0005-0000-0000-0000AF4D0000}"/>
    <cellStyle name="千位分隔 2 2 2 6 2 2 5" xfId="19840" xr:uid="{00000000-0005-0000-0000-0000B04D0000}"/>
    <cellStyle name="千位分隔 2 2 2 6 2 3" xfId="19841" xr:uid="{00000000-0005-0000-0000-0000B14D0000}"/>
    <cellStyle name="千位分隔 2 2 2 6 2 3 2" xfId="16149" xr:uid="{00000000-0005-0000-0000-0000453F0000}"/>
    <cellStyle name="千位分隔 2 2 2 6 2 3 3" xfId="19842" xr:uid="{00000000-0005-0000-0000-0000B24D0000}"/>
    <cellStyle name="千位分隔 2 2 2 6 2 4" xfId="2115" xr:uid="{00000000-0005-0000-0000-000073080000}"/>
    <cellStyle name="千位分隔 2 2 2 6 2 4 2" xfId="16151" xr:uid="{00000000-0005-0000-0000-0000473F0000}"/>
    <cellStyle name="千位分隔 2 2 2 6 2 4 2 2" xfId="19843" xr:uid="{00000000-0005-0000-0000-0000B34D0000}"/>
    <cellStyle name="千位分隔 2 2 2 6 2 4 2 3" xfId="19844" xr:uid="{00000000-0005-0000-0000-0000B44D0000}"/>
    <cellStyle name="千位分隔 2 2 2 6 2 4 3" xfId="19846" xr:uid="{00000000-0005-0000-0000-0000B64D0000}"/>
    <cellStyle name="千位分隔 2 2 2 6 2 4 3 2" xfId="19847" xr:uid="{00000000-0005-0000-0000-0000B74D0000}"/>
    <cellStyle name="千位分隔 2 2 2 6 2 4 3 3" xfId="19848" xr:uid="{00000000-0005-0000-0000-0000B84D0000}"/>
    <cellStyle name="千位分隔 2 2 2 6 3" xfId="19850" xr:uid="{00000000-0005-0000-0000-0000BA4D0000}"/>
    <cellStyle name="千位分隔 2 2 2 6 3 2" xfId="19851" xr:uid="{00000000-0005-0000-0000-0000BB4D0000}"/>
    <cellStyle name="千位分隔 2 2 2 6 3 2 2" xfId="11734" xr:uid="{00000000-0005-0000-0000-0000062E0000}"/>
    <cellStyle name="千位分隔 2 2 2 6 3 2 3" xfId="1629" xr:uid="{00000000-0005-0000-0000-00008D060000}"/>
    <cellStyle name="千位分隔 2 2 2 6 3 3" xfId="19852" xr:uid="{00000000-0005-0000-0000-0000BC4D0000}"/>
    <cellStyle name="千位分隔 2 2 2 6 3 3 2" xfId="19853" xr:uid="{00000000-0005-0000-0000-0000BD4D0000}"/>
    <cellStyle name="千位分隔 2 2 2 6 3 3 3" xfId="19854" xr:uid="{00000000-0005-0000-0000-0000BE4D0000}"/>
    <cellStyle name="千位分隔 2 2 2 6 3 4" xfId="19856" xr:uid="{00000000-0005-0000-0000-0000C04D0000}"/>
    <cellStyle name="千位分隔 2 2 2 6 3 5" xfId="19857" xr:uid="{00000000-0005-0000-0000-0000C14D0000}"/>
    <cellStyle name="千位分隔 2 2 2 7" xfId="19858" xr:uid="{00000000-0005-0000-0000-0000C24D0000}"/>
    <cellStyle name="千位分隔 2 2 2 7 2" xfId="19859" xr:uid="{00000000-0005-0000-0000-0000C34D0000}"/>
    <cellStyle name="千位分隔 2 2 2 7 2 2" xfId="19860" xr:uid="{00000000-0005-0000-0000-0000C44D0000}"/>
    <cellStyle name="千位分隔 2 2 2 7 2 2 2" xfId="19861" xr:uid="{00000000-0005-0000-0000-0000C54D0000}"/>
    <cellStyle name="千位分隔 2 2 2 7 2 2 2 2" xfId="2635" xr:uid="{00000000-0005-0000-0000-00007B0A0000}"/>
    <cellStyle name="千位分隔 2 2 2 7 2 2 2 3" xfId="19862" xr:uid="{00000000-0005-0000-0000-0000C64D0000}"/>
    <cellStyle name="千位分隔 2 2 2 7 2 2 3" xfId="19863" xr:uid="{00000000-0005-0000-0000-0000C74D0000}"/>
    <cellStyle name="千位分隔 2 2 2 7 2 2 3 2" xfId="8069" xr:uid="{00000000-0005-0000-0000-0000B51F0000}"/>
    <cellStyle name="千位分隔 2 2 2 7 2 2 3 3" xfId="8079" xr:uid="{00000000-0005-0000-0000-0000BF1F0000}"/>
    <cellStyle name="千位分隔 2 2 2 7 2 2 4" xfId="19864" xr:uid="{00000000-0005-0000-0000-0000C84D0000}"/>
    <cellStyle name="千位分隔 2 2 2 7 2 2 5" xfId="19865" xr:uid="{00000000-0005-0000-0000-0000C94D0000}"/>
    <cellStyle name="千位分隔 2 2 2 7 2 3" xfId="19866" xr:uid="{00000000-0005-0000-0000-0000CA4D0000}"/>
    <cellStyle name="千位分隔 2 2 2 7 2 3 2" xfId="19867" xr:uid="{00000000-0005-0000-0000-0000CB4D0000}"/>
    <cellStyle name="千位分隔 2 2 2 7 2 3 3" xfId="19868" xr:uid="{00000000-0005-0000-0000-0000CC4D0000}"/>
    <cellStyle name="千位分隔 2 2 2 7 2 4" xfId="19869" xr:uid="{00000000-0005-0000-0000-0000CD4D0000}"/>
    <cellStyle name="千位分隔 2 2 2 7 2 4 2" xfId="19870" xr:uid="{00000000-0005-0000-0000-0000CE4D0000}"/>
    <cellStyle name="千位分隔 2 2 2 7 2 4 2 2" xfId="19871" xr:uid="{00000000-0005-0000-0000-0000CF4D0000}"/>
    <cellStyle name="千位分隔 2 2 2 7 2 4 2 3" xfId="7575" xr:uid="{00000000-0005-0000-0000-0000C71D0000}"/>
    <cellStyle name="千位分隔 2 2 2 7 2 4 3" xfId="19872" xr:uid="{00000000-0005-0000-0000-0000D04D0000}"/>
    <cellStyle name="千位分隔 2 2 2 7 2 4 3 2" xfId="7847" xr:uid="{00000000-0005-0000-0000-0000D71E0000}"/>
    <cellStyle name="千位分隔 2 2 2 7 2 4 3 3" xfId="7888" xr:uid="{00000000-0005-0000-0000-0000001F0000}"/>
    <cellStyle name="千位分隔 2 2 2 7 3" xfId="19873" xr:uid="{00000000-0005-0000-0000-0000D14D0000}"/>
    <cellStyle name="千位分隔 2 2 2 7 3 2" xfId="19874" xr:uid="{00000000-0005-0000-0000-0000D24D0000}"/>
    <cellStyle name="千位分隔 2 2 2 7 3 2 2" xfId="11033" xr:uid="{00000000-0005-0000-0000-0000492B0000}"/>
    <cellStyle name="千位分隔 2 2 2 7 3 2 3" xfId="8322" xr:uid="{00000000-0005-0000-0000-0000B2200000}"/>
    <cellStyle name="千位分隔 2 2 2 7 3 3" xfId="19875" xr:uid="{00000000-0005-0000-0000-0000D34D0000}"/>
    <cellStyle name="千位分隔 2 2 2 7 3 3 2" xfId="11040" xr:uid="{00000000-0005-0000-0000-0000502B0000}"/>
    <cellStyle name="千位分隔 2 2 2 7 3 3 3" xfId="19876" xr:uid="{00000000-0005-0000-0000-0000D44D0000}"/>
    <cellStyle name="千位分隔 2 2 2 7 3 4" xfId="19877" xr:uid="{00000000-0005-0000-0000-0000D54D0000}"/>
    <cellStyle name="千位分隔 2 2 2 7 3 5" xfId="19878" xr:uid="{00000000-0005-0000-0000-0000D64D0000}"/>
    <cellStyle name="千位分隔 2 2 2 8" xfId="19879" xr:uid="{00000000-0005-0000-0000-0000D74D0000}"/>
    <cellStyle name="千位分隔 2 2 2 8 2" xfId="19880" xr:uid="{00000000-0005-0000-0000-0000D84D0000}"/>
    <cellStyle name="千位分隔 2 2 2 8 2 2" xfId="441" xr:uid="{00000000-0005-0000-0000-0000E4010000}"/>
    <cellStyle name="千位分隔 2 2 2 8 2 2 2" xfId="19881" xr:uid="{00000000-0005-0000-0000-0000D94D0000}"/>
    <cellStyle name="千位分隔 2 2 2 8 2 2 2 2" xfId="19882" xr:uid="{00000000-0005-0000-0000-0000DA4D0000}"/>
    <cellStyle name="千位分隔 2 2 2 8 2 2 2 3" xfId="19883" xr:uid="{00000000-0005-0000-0000-0000DB4D0000}"/>
    <cellStyle name="千位分隔 2 2 2 8 2 2 3" xfId="19884" xr:uid="{00000000-0005-0000-0000-0000DC4D0000}"/>
    <cellStyle name="千位分隔 2 2 2 8 2 2 3 2" xfId="19885" xr:uid="{00000000-0005-0000-0000-0000DD4D0000}"/>
    <cellStyle name="千位分隔 2 2 2 8 2 2 3 3" xfId="19886" xr:uid="{00000000-0005-0000-0000-0000DE4D0000}"/>
    <cellStyle name="千位分隔 2 2 2 8 2 2 4" xfId="19887" xr:uid="{00000000-0005-0000-0000-0000DF4D0000}"/>
    <cellStyle name="千位分隔 2 2 2 8 2 2 5" xfId="19888" xr:uid="{00000000-0005-0000-0000-0000E04D0000}"/>
    <cellStyle name="千位分隔 2 2 2 8 2 3" xfId="19889" xr:uid="{00000000-0005-0000-0000-0000E14D0000}"/>
    <cellStyle name="千位分隔 2 2 2 8 2 3 2" xfId="19890" xr:uid="{00000000-0005-0000-0000-0000E24D0000}"/>
    <cellStyle name="千位分隔 2 2 2 8 2 3 3" xfId="19891" xr:uid="{00000000-0005-0000-0000-0000E34D0000}"/>
    <cellStyle name="千位分隔 2 2 2 8 2 4" xfId="19892" xr:uid="{00000000-0005-0000-0000-0000E44D0000}"/>
    <cellStyle name="千位分隔 2 2 2 8 2 4 2" xfId="19893" xr:uid="{00000000-0005-0000-0000-0000E54D0000}"/>
    <cellStyle name="千位分隔 2 2 2 8 2 4 2 2" xfId="19894" xr:uid="{00000000-0005-0000-0000-0000E64D0000}"/>
    <cellStyle name="千位分隔 2 2 2 8 2 4 2 3" xfId="19895" xr:uid="{00000000-0005-0000-0000-0000E74D0000}"/>
    <cellStyle name="千位分隔 2 2 2 8 2 4 3" xfId="19896" xr:uid="{00000000-0005-0000-0000-0000E84D0000}"/>
    <cellStyle name="千位分隔 2 2 2 8 2 4 3 2" xfId="19897" xr:uid="{00000000-0005-0000-0000-0000E94D0000}"/>
    <cellStyle name="千位分隔 2 2 2 8 2 4 3 3" xfId="19898" xr:uid="{00000000-0005-0000-0000-0000EA4D0000}"/>
    <cellStyle name="千位分隔 2 2 2 8 3" xfId="19899" xr:uid="{00000000-0005-0000-0000-0000EB4D0000}"/>
    <cellStyle name="千位分隔 2 2 2 8 3 2" xfId="19900" xr:uid="{00000000-0005-0000-0000-0000EC4D0000}"/>
    <cellStyle name="千位分隔 2 2 2 8 3 2 2" xfId="1672" xr:uid="{00000000-0005-0000-0000-0000B8060000}"/>
    <cellStyle name="千位分隔 2 2 2 8 3 2 3" xfId="19901" xr:uid="{00000000-0005-0000-0000-0000ED4D0000}"/>
    <cellStyle name="千位分隔 2 2 2 8 3 3" xfId="19902" xr:uid="{00000000-0005-0000-0000-0000EE4D0000}"/>
    <cellStyle name="千位分隔 2 2 2 8 3 3 2" xfId="2403" xr:uid="{00000000-0005-0000-0000-000093090000}"/>
    <cellStyle name="千位分隔 2 2 2 8 3 3 3" xfId="19903" xr:uid="{00000000-0005-0000-0000-0000EF4D0000}"/>
    <cellStyle name="千位分隔 2 2 2 8 3 4" xfId="19904" xr:uid="{00000000-0005-0000-0000-0000F04D0000}"/>
    <cellStyle name="千位分隔 2 2 2 8 3 5" xfId="19905" xr:uid="{00000000-0005-0000-0000-0000F14D0000}"/>
    <cellStyle name="千位分隔 2 2 2 9" xfId="19906" xr:uid="{00000000-0005-0000-0000-0000F24D0000}"/>
    <cellStyle name="千位分隔 2 2 2 9 2" xfId="19907" xr:uid="{00000000-0005-0000-0000-0000F34D0000}"/>
    <cellStyle name="千位分隔 2 2 2 9 2 2" xfId="19908" xr:uid="{00000000-0005-0000-0000-0000F44D0000}"/>
    <cellStyle name="千位分隔 2 2 2 9 2 2 2" xfId="19909" xr:uid="{00000000-0005-0000-0000-0000F54D0000}"/>
    <cellStyle name="千位分隔 2 2 2 9 2 2 2 2" xfId="15605" xr:uid="{00000000-0005-0000-0000-0000253D0000}"/>
    <cellStyle name="千位分隔 2 2 2 9 2 2 2 3" xfId="19911" xr:uid="{00000000-0005-0000-0000-0000F74D0000}"/>
    <cellStyle name="千位分隔 2 2 2 9 2 2 3" xfId="19914" xr:uid="{00000000-0005-0000-0000-0000FA4D0000}"/>
    <cellStyle name="千位分隔 2 2 2 9 2 2 3 2" xfId="19916" xr:uid="{00000000-0005-0000-0000-0000FC4D0000}"/>
    <cellStyle name="千位分隔 2 2 2 9 2 2 3 3" xfId="19918" xr:uid="{00000000-0005-0000-0000-0000FE4D0000}"/>
    <cellStyle name="千位分隔 2 2 2 9 2 2 4" xfId="19921" xr:uid="{00000000-0005-0000-0000-0000014E0000}"/>
    <cellStyle name="千位分隔 2 2 2 9 2 2 5" xfId="19922" xr:uid="{00000000-0005-0000-0000-0000024E0000}"/>
    <cellStyle name="千位分隔 2 2 2 9 2 3" xfId="19923" xr:uid="{00000000-0005-0000-0000-0000034E0000}"/>
    <cellStyle name="千位分隔 2 2 2 9 2 3 2" xfId="19924" xr:uid="{00000000-0005-0000-0000-0000044E0000}"/>
    <cellStyle name="千位分隔 2 2 2 9 2 3 3" xfId="19926" xr:uid="{00000000-0005-0000-0000-0000064E0000}"/>
    <cellStyle name="千位分隔 2 2 2 9 2 4" xfId="19928" xr:uid="{00000000-0005-0000-0000-0000084E0000}"/>
    <cellStyle name="千位分隔 2 2 2 9 2 4 2" xfId="19929" xr:uid="{00000000-0005-0000-0000-0000094E0000}"/>
    <cellStyle name="千位分隔 2 2 2 9 2 4 2 2" xfId="15642" xr:uid="{00000000-0005-0000-0000-00004A3D0000}"/>
    <cellStyle name="千位分隔 2 2 2 9 2 4 2 3" xfId="19930" xr:uid="{00000000-0005-0000-0000-00000A4E0000}"/>
    <cellStyle name="千位分隔 2 2 2 9 2 4 3" xfId="19931" xr:uid="{00000000-0005-0000-0000-00000B4E0000}"/>
    <cellStyle name="千位分隔 2 2 2 9 2 4 3 2" xfId="15651" xr:uid="{00000000-0005-0000-0000-0000533D0000}"/>
    <cellStyle name="千位分隔 2 2 2 9 2 4 3 3" xfId="19932" xr:uid="{00000000-0005-0000-0000-00000C4E0000}"/>
    <cellStyle name="千位分隔 2 2 2 9 3" xfId="19933" xr:uid="{00000000-0005-0000-0000-00000D4E0000}"/>
    <cellStyle name="千位分隔 2 2 2 9 3 2" xfId="10380" xr:uid="{00000000-0005-0000-0000-0000BC280000}"/>
    <cellStyle name="千位分隔 2 2 2 9 3 2 2" xfId="1822" xr:uid="{00000000-0005-0000-0000-00004E070000}"/>
    <cellStyle name="千位分隔 2 2 2 9 3 2 3" xfId="8564" xr:uid="{00000000-0005-0000-0000-0000A4210000}"/>
    <cellStyle name="千位分隔 2 2 2 9 3 3" xfId="10384" xr:uid="{00000000-0005-0000-0000-0000C0280000}"/>
    <cellStyle name="千位分隔 2 2 2 9 3 3 2" xfId="10389" xr:uid="{00000000-0005-0000-0000-0000C5280000}"/>
    <cellStyle name="千位分隔 2 2 2 9 3 3 3" xfId="8582" xr:uid="{00000000-0005-0000-0000-0000B6210000}"/>
    <cellStyle name="千位分隔 2 2 2 9 3 4" xfId="19934" xr:uid="{00000000-0005-0000-0000-00000E4E0000}"/>
    <cellStyle name="千位分隔 2 2 2 9 3 5" xfId="19935" xr:uid="{00000000-0005-0000-0000-00000F4E0000}"/>
    <cellStyle name="千位分隔 2 2 3" xfId="4392" xr:uid="{00000000-0005-0000-0000-000058110000}"/>
    <cellStyle name="千位分隔 2 2 3 10" xfId="11000" xr:uid="{00000000-0005-0000-0000-0000282B0000}"/>
    <cellStyle name="千位分隔 2 2 3 10 2" xfId="10735" xr:uid="{00000000-0005-0000-0000-00001F2A0000}"/>
    <cellStyle name="千位分隔 2 2 3 10 2 2" xfId="19936" xr:uid="{00000000-0005-0000-0000-0000104E0000}"/>
    <cellStyle name="千位分隔 2 2 3 10 2 2 2" xfId="7990" xr:uid="{00000000-0005-0000-0000-0000661F0000}"/>
    <cellStyle name="千位分隔 2 2 3 10 2 2 2 2" xfId="2196" xr:uid="{00000000-0005-0000-0000-0000C4080000}"/>
    <cellStyle name="千位分隔 2 2 3 10 2 2 2 3" xfId="2566" xr:uid="{00000000-0005-0000-0000-0000360A0000}"/>
    <cellStyle name="千位分隔 2 2 3 10 2 2 3" xfId="7995" xr:uid="{00000000-0005-0000-0000-00006B1F0000}"/>
    <cellStyle name="千位分隔 2 2 3 10 2 2 3 2" xfId="935" xr:uid="{00000000-0005-0000-0000-0000D7030000}"/>
    <cellStyle name="千位分隔 2 2 3 10 2 2 3 3" xfId="1009" xr:uid="{00000000-0005-0000-0000-000021040000}"/>
    <cellStyle name="千位分隔 2 2 3 10 2 2 4" xfId="8005" xr:uid="{00000000-0005-0000-0000-0000751F0000}"/>
    <cellStyle name="千位分隔 2 2 3 10 2 2 5" xfId="19937" xr:uid="{00000000-0005-0000-0000-0000114E0000}"/>
    <cellStyle name="千位分隔 2 2 3 10 2 3" xfId="19938" xr:uid="{00000000-0005-0000-0000-0000124E0000}"/>
    <cellStyle name="千位分隔 2 2 3 10 2 3 2" xfId="8012" xr:uid="{00000000-0005-0000-0000-00007C1F0000}"/>
    <cellStyle name="千位分隔 2 2 3 10 2 3 3" xfId="19939" xr:uid="{00000000-0005-0000-0000-0000134E0000}"/>
    <cellStyle name="千位分隔 2 2 3 10 2 4" xfId="19940" xr:uid="{00000000-0005-0000-0000-0000144E0000}"/>
    <cellStyle name="千位分隔 2 2 3 10 2 4 2" xfId="19724" xr:uid="{00000000-0005-0000-0000-00003C4D0000}"/>
    <cellStyle name="千位分隔 2 2 3 10 2 4 2 2" xfId="19726" xr:uid="{00000000-0005-0000-0000-00003E4D0000}"/>
    <cellStyle name="千位分隔 2 2 3 10 2 4 2 3" xfId="19728" xr:uid="{00000000-0005-0000-0000-0000404D0000}"/>
    <cellStyle name="千位分隔 2 2 3 10 2 4 3" xfId="19730" xr:uid="{00000000-0005-0000-0000-0000424D0000}"/>
    <cellStyle name="千位分隔 2 2 3 10 2 4 3 2" xfId="3815" xr:uid="{00000000-0005-0000-0000-0000170F0000}"/>
    <cellStyle name="千位分隔 2 2 3 10 2 4 3 3" xfId="19942" xr:uid="{00000000-0005-0000-0000-0000164E0000}"/>
    <cellStyle name="千位分隔 2 2 3 10 3" xfId="11002" xr:uid="{00000000-0005-0000-0000-00002A2B0000}"/>
    <cellStyle name="千位分隔 2 2 3 10 3 2" xfId="19943" xr:uid="{00000000-0005-0000-0000-0000174E0000}"/>
    <cellStyle name="千位分隔 2 2 3 10 3 2 2" xfId="8082" xr:uid="{00000000-0005-0000-0000-0000C21F0000}"/>
    <cellStyle name="千位分隔 2 2 3 10 3 2 3" xfId="19944" xr:uid="{00000000-0005-0000-0000-0000184E0000}"/>
    <cellStyle name="千位分隔 2 2 3 10 3 3" xfId="19946" xr:uid="{00000000-0005-0000-0000-00001A4E0000}"/>
    <cellStyle name="千位分隔 2 2 3 10 3 3 2" xfId="8103" xr:uid="{00000000-0005-0000-0000-0000D71F0000}"/>
    <cellStyle name="千位分隔 2 2 3 10 3 3 3" xfId="19947" xr:uid="{00000000-0005-0000-0000-00001B4E0000}"/>
    <cellStyle name="千位分隔 2 2 3 10 3 4" xfId="19948" xr:uid="{00000000-0005-0000-0000-00001C4E0000}"/>
    <cellStyle name="千位分隔 2 2 3 10 3 5" xfId="19950" xr:uid="{00000000-0005-0000-0000-00001E4E0000}"/>
    <cellStyle name="千位分隔 2 2 3 11" xfId="11005" xr:uid="{00000000-0005-0000-0000-00002D2B0000}"/>
    <cellStyle name="千位分隔 2 2 3 11 2" xfId="10753" xr:uid="{00000000-0005-0000-0000-0000312A0000}"/>
    <cellStyle name="千位分隔 2 2 3 11 2 2" xfId="19952" xr:uid="{00000000-0005-0000-0000-0000204E0000}"/>
    <cellStyle name="千位分隔 2 2 3 11 2 2 2" xfId="9539" xr:uid="{00000000-0005-0000-0000-000073250000}"/>
    <cellStyle name="千位分隔 2 2 3 11 2 2 3" xfId="19953" xr:uid="{00000000-0005-0000-0000-0000214E0000}"/>
    <cellStyle name="千位分隔 2 2 3 11 2 3" xfId="19955" xr:uid="{00000000-0005-0000-0000-0000234E0000}"/>
    <cellStyle name="千位分隔 2 2 3 11 3" xfId="11007" xr:uid="{00000000-0005-0000-0000-00002F2B0000}"/>
    <cellStyle name="千位分隔 2 2 3 11 3 2" xfId="19956" xr:uid="{00000000-0005-0000-0000-0000244E0000}"/>
    <cellStyle name="千位分隔 2 2 3 11 3 3" xfId="19957" xr:uid="{00000000-0005-0000-0000-0000254E0000}"/>
    <cellStyle name="千位分隔 2 2 3 12" xfId="19958" xr:uid="{00000000-0005-0000-0000-0000264E0000}"/>
    <cellStyle name="千位分隔 2 2 3 12 2" xfId="19960" xr:uid="{00000000-0005-0000-0000-0000284E0000}"/>
    <cellStyle name="千位分隔 2 2 3 12 2 2" xfId="19961" xr:uid="{00000000-0005-0000-0000-0000294E0000}"/>
    <cellStyle name="千位分隔 2 2 3 12 2 2 2" xfId="19962" xr:uid="{00000000-0005-0000-0000-00002A4E0000}"/>
    <cellStyle name="千位分隔 2 2 3 12 2 2 3" xfId="19963" xr:uid="{00000000-0005-0000-0000-00002B4E0000}"/>
    <cellStyle name="千位分隔 2 2 3 12 2 3" xfId="19964" xr:uid="{00000000-0005-0000-0000-00002C4E0000}"/>
    <cellStyle name="千位分隔 2 2 3 12 3" xfId="19965" xr:uid="{00000000-0005-0000-0000-00002D4E0000}"/>
    <cellStyle name="千位分隔 2 2 3 12 3 2" xfId="19966" xr:uid="{00000000-0005-0000-0000-00002E4E0000}"/>
    <cellStyle name="千位分隔 2 2 3 12 3 3" xfId="19968" xr:uid="{00000000-0005-0000-0000-0000304E0000}"/>
    <cellStyle name="千位分隔 2 2 3 12 4" xfId="8305" xr:uid="{00000000-0005-0000-0000-0000A1200000}"/>
    <cellStyle name="千位分隔 2 2 3 12 4 2" xfId="19970" xr:uid="{00000000-0005-0000-0000-0000324E0000}"/>
    <cellStyle name="千位分隔 2 2 3 12 4 2 2" xfId="19971" xr:uid="{00000000-0005-0000-0000-0000334E0000}"/>
    <cellStyle name="千位分隔 2 2 3 12 4 2 3" xfId="13291" xr:uid="{00000000-0005-0000-0000-00001B340000}"/>
    <cellStyle name="千位分隔 2 2 3 12 4 3" xfId="19972" xr:uid="{00000000-0005-0000-0000-0000344E0000}"/>
    <cellStyle name="千位分隔 2 2 3 12 4 3 2" xfId="19973" xr:uid="{00000000-0005-0000-0000-0000354E0000}"/>
    <cellStyle name="千位分隔 2 2 3 12 4 3 3" xfId="13295" xr:uid="{00000000-0005-0000-0000-00001F340000}"/>
    <cellStyle name="千位分隔 2 2 3 13" xfId="19974" xr:uid="{00000000-0005-0000-0000-0000364E0000}"/>
    <cellStyle name="千位分隔 2 2 3 13 2" xfId="19975" xr:uid="{00000000-0005-0000-0000-0000374E0000}"/>
    <cellStyle name="千位分隔 2 2 3 13 2 2" xfId="19976" xr:uid="{00000000-0005-0000-0000-0000384E0000}"/>
    <cellStyle name="千位分隔 2 2 3 13 2 3" xfId="19977" xr:uid="{00000000-0005-0000-0000-0000394E0000}"/>
    <cellStyle name="千位分隔 2 2 3 13 3" xfId="19978" xr:uid="{00000000-0005-0000-0000-00003A4E0000}"/>
    <cellStyle name="千位分隔 2 2 3 14" xfId="19979" xr:uid="{00000000-0005-0000-0000-00003B4E0000}"/>
    <cellStyle name="千位分隔 2 2 3 2" xfId="19980" xr:uid="{00000000-0005-0000-0000-00003C4E0000}"/>
    <cellStyle name="千位分隔 2 2 3 2 2" xfId="19982" xr:uid="{00000000-0005-0000-0000-00003E4E0000}"/>
    <cellStyle name="千位分隔 2 2 3 2 2 2" xfId="19983" xr:uid="{00000000-0005-0000-0000-00003F4E0000}"/>
    <cellStyle name="千位分隔 2 2 3 2 2 2 2" xfId="19984" xr:uid="{00000000-0005-0000-0000-0000404E0000}"/>
    <cellStyle name="千位分隔 2 2 3 2 2 2 2 2" xfId="19985" xr:uid="{00000000-0005-0000-0000-0000414E0000}"/>
    <cellStyle name="千位分隔 2 2 3 2 2 2 2 3" xfId="19986" xr:uid="{00000000-0005-0000-0000-0000424E0000}"/>
    <cellStyle name="千位分隔 2 2 3 2 2 2 3" xfId="19987" xr:uid="{00000000-0005-0000-0000-0000434E0000}"/>
    <cellStyle name="千位分隔 2 2 3 2 2 2 3 2" xfId="19988" xr:uid="{00000000-0005-0000-0000-0000444E0000}"/>
    <cellStyle name="千位分隔 2 2 3 2 2 2 3 3" xfId="19989" xr:uid="{00000000-0005-0000-0000-0000454E0000}"/>
    <cellStyle name="千位分隔 2 2 3 2 2 2 4" xfId="19990" xr:uid="{00000000-0005-0000-0000-0000464E0000}"/>
    <cellStyle name="千位分隔 2 2 3 2 2 2 5" xfId="11726" xr:uid="{00000000-0005-0000-0000-0000FE2D0000}"/>
    <cellStyle name="千位分隔 2 2 3 2 2 3" xfId="19991" xr:uid="{00000000-0005-0000-0000-0000474E0000}"/>
    <cellStyle name="千位分隔 2 2 3 2 2 3 2" xfId="19992" xr:uid="{00000000-0005-0000-0000-0000484E0000}"/>
    <cellStyle name="千位分隔 2 2 3 2 2 3 2 2" xfId="19993" xr:uid="{00000000-0005-0000-0000-0000494E0000}"/>
    <cellStyle name="千位分隔 2 2 3 2 2 3 2 3" xfId="19994" xr:uid="{00000000-0005-0000-0000-00004A4E0000}"/>
    <cellStyle name="千位分隔 2 2 3 2 2 3 3" xfId="19995" xr:uid="{00000000-0005-0000-0000-00004B4E0000}"/>
    <cellStyle name="千位分隔 2 2 3 2 2 3 3 2" xfId="19996" xr:uid="{00000000-0005-0000-0000-00004C4E0000}"/>
    <cellStyle name="千位分隔 2 2 3 2 2 3 3 3" xfId="19997" xr:uid="{00000000-0005-0000-0000-00004D4E0000}"/>
    <cellStyle name="千位分隔 2 2 3 2 2 3 4" xfId="12880" xr:uid="{00000000-0005-0000-0000-000080320000}"/>
    <cellStyle name="千位分隔 2 2 3 2 2 3 5" xfId="12882" xr:uid="{00000000-0005-0000-0000-000082320000}"/>
    <cellStyle name="千位分隔 2 2 3 2 2 4" xfId="19998" xr:uid="{00000000-0005-0000-0000-00004E4E0000}"/>
    <cellStyle name="千位分隔 2 2 3 2 2 4 2" xfId="19999" xr:uid="{00000000-0005-0000-0000-00004F4E0000}"/>
    <cellStyle name="千位分隔 2 2 3 2 2 4 2 2" xfId="20000" xr:uid="{00000000-0005-0000-0000-0000504E0000}"/>
    <cellStyle name="千位分隔 2 2 3 2 2 4 2 3" xfId="20001" xr:uid="{00000000-0005-0000-0000-0000514E0000}"/>
    <cellStyle name="千位分隔 2 2 3 2 2 4 3" xfId="20002" xr:uid="{00000000-0005-0000-0000-0000524E0000}"/>
    <cellStyle name="千位分隔 2 2 3 2 2 4 3 2" xfId="20003" xr:uid="{00000000-0005-0000-0000-0000534E0000}"/>
    <cellStyle name="千位分隔 2 2 3 2 2 4 3 3" xfId="20004" xr:uid="{00000000-0005-0000-0000-0000544E0000}"/>
    <cellStyle name="千位分隔 2 2 3 2 2 4 4" xfId="20005" xr:uid="{00000000-0005-0000-0000-0000554E0000}"/>
    <cellStyle name="千位分隔 2 2 3 2 2 4 5" xfId="20006" xr:uid="{00000000-0005-0000-0000-0000564E0000}"/>
    <cellStyle name="千位分隔 2 2 3 2 2 5" xfId="19486" xr:uid="{00000000-0005-0000-0000-00004E4C0000}"/>
    <cellStyle name="千位分隔 2 2 3 2 2 5 2" xfId="19544" xr:uid="{00000000-0005-0000-0000-0000884C0000}"/>
    <cellStyle name="千位分隔 2 2 3 2 2 5 3" xfId="19577" xr:uid="{00000000-0005-0000-0000-0000A94C0000}"/>
    <cellStyle name="千位分隔 2 2 3 2 2 6" xfId="18033" xr:uid="{00000000-0005-0000-0000-0000A1460000}"/>
    <cellStyle name="千位分隔 2 2 3 2 2 6 2" xfId="18036" xr:uid="{00000000-0005-0000-0000-0000A4460000}"/>
    <cellStyle name="千位分隔 2 2 3 2 2 6 2 2" xfId="19744" xr:uid="{00000000-0005-0000-0000-0000504D0000}"/>
    <cellStyle name="千位分隔 2 2 3 2 2 6 2 3" xfId="19746" xr:uid="{00000000-0005-0000-0000-0000524D0000}"/>
    <cellStyle name="千位分隔 2 2 3 2 2 6 3" xfId="18039" xr:uid="{00000000-0005-0000-0000-0000A7460000}"/>
    <cellStyle name="千位分隔 2 2 3 2 2 6 3 2" xfId="20007" xr:uid="{00000000-0005-0000-0000-0000574E0000}"/>
    <cellStyle name="千位分隔 2 2 3 2 2 6 3 3" xfId="20008" xr:uid="{00000000-0005-0000-0000-0000584E0000}"/>
    <cellStyle name="千位分隔 2 2 3 2 3" xfId="20009" xr:uid="{00000000-0005-0000-0000-0000594E0000}"/>
    <cellStyle name="千位分隔 2 2 3 2 3 2" xfId="20010" xr:uid="{00000000-0005-0000-0000-00005A4E0000}"/>
    <cellStyle name="千位分隔 2 2 3 2 3 2 2" xfId="20011" xr:uid="{00000000-0005-0000-0000-00005B4E0000}"/>
    <cellStyle name="千位分隔 2 2 3 2 3 2 3" xfId="20012" xr:uid="{00000000-0005-0000-0000-00005C4E0000}"/>
    <cellStyle name="千位分隔 2 2 3 2 3 3" xfId="18639" xr:uid="{00000000-0005-0000-0000-0000FF480000}"/>
    <cellStyle name="千位分隔 2 2 3 2 3 3 2" xfId="20013" xr:uid="{00000000-0005-0000-0000-00005D4E0000}"/>
    <cellStyle name="千位分隔 2 2 3 2 3 3 3" xfId="20014" xr:uid="{00000000-0005-0000-0000-00005E4E0000}"/>
    <cellStyle name="千位分隔 2 2 3 2 3 4" xfId="18641" xr:uid="{00000000-0005-0000-0000-000001490000}"/>
    <cellStyle name="千位分隔 2 2 3 2 3 5" xfId="19981" xr:uid="{00000000-0005-0000-0000-00003D4E0000}"/>
    <cellStyle name="千位分隔 2 2 3 2 4" xfId="20015" xr:uid="{00000000-0005-0000-0000-00005F4E0000}"/>
    <cellStyle name="千位分隔 2 2 3 2 4 2" xfId="20016" xr:uid="{00000000-0005-0000-0000-0000604E0000}"/>
    <cellStyle name="千位分隔 2 2 3 2 4 2 2" xfId="7917" xr:uid="{00000000-0005-0000-0000-00001D1F0000}"/>
    <cellStyle name="千位分隔 2 2 3 2 4 2 3" xfId="20017" xr:uid="{00000000-0005-0000-0000-0000614E0000}"/>
    <cellStyle name="千位分隔 2 2 3 2 4 3" xfId="302" xr:uid="{00000000-0005-0000-0000-00004F010000}"/>
    <cellStyle name="千位分隔 2 2 3 2 4 3 2" xfId="7027" xr:uid="{00000000-0005-0000-0000-0000A31B0000}"/>
    <cellStyle name="千位分隔 2 2 3 2 4 3 3" xfId="20018" xr:uid="{00000000-0005-0000-0000-0000624E0000}"/>
    <cellStyle name="千位分隔 2 2 3 2 5" xfId="20020" xr:uid="{00000000-0005-0000-0000-0000644E0000}"/>
    <cellStyle name="千位分隔 2 2 3 2 5 2" xfId="20021" xr:uid="{00000000-0005-0000-0000-0000654E0000}"/>
    <cellStyle name="千位分隔 2 2 3 2 5 2 2" xfId="20022" xr:uid="{00000000-0005-0000-0000-0000664E0000}"/>
    <cellStyle name="千位分隔 2 2 3 2 5 2 3" xfId="20023" xr:uid="{00000000-0005-0000-0000-0000674E0000}"/>
    <cellStyle name="千位分隔 2 2 3 2 5 3" xfId="13146" xr:uid="{00000000-0005-0000-0000-00008A330000}"/>
    <cellStyle name="千位分隔 2 2 3 2 5 3 2" xfId="20024" xr:uid="{00000000-0005-0000-0000-0000684E0000}"/>
    <cellStyle name="千位分隔 2 2 3 2 5 3 3" xfId="20025" xr:uid="{00000000-0005-0000-0000-0000694E0000}"/>
    <cellStyle name="千位分隔 2 2 3 2 5 4" xfId="13168" xr:uid="{00000000-0005-0000-0000-0000A0330000}"/>
    <cellStyle name="千位分隔 2 2 3 2 5 5" xfId="20026" xr:uid="{00000000-0005-0000-0000-00006A4E0000}"/>
    <cellStyle name="千位分隔 2 2 3 2 6" xfId="20028" xr:uid="{00000000-0005-0000-0000-00006C4E0000}"/>
    <cellStyle name="千位分隔 2 2 3 2 6 2" xfId="20029" xr:uid="{00000000-0005-0000-0000-00006D4E0000}"/>
    <cellStyle name="千位分隔 2 2 3 2 6 2 2" xfId="20030" xr:uid="{00000000-0005-0000-0000-00006E4E0000}"/>
    <cellStyle name="千位分隔 2 2 3 2 6 2 3" xfId="20031" xr:uid="{00000000-0005-0000-0000-00006F4E0000}"/>
    <cellStyle name="千位分隔 2 2 3 2 6 3" xfId="13743" xr:uid="{00000000-0005-0000-0000-0000DF350000}"/>
    <cellStyle name="千位分隔 2 2 3 2 6 3 2" xfId="20032" xr:uid="{00000000-0005-0000-0000-0000704E0000}"/>
    <cellStyle name="千位分隔 2 2 3 2 6 3 3" xfId="20033" xr:uid="{00000000-0005-0000-0000-0000714E0000}"/>
    <cellStyle name="千位分隔 2 2 3 2 6 4" xfId="13774" xr:uid="{00000000-0005-0000-0000-0000FE350000}"/>
    <cellStyle name="千位分隔 2 2 3 2 6 5" xfId="20034" xr:uid="{00000000-0005-0000-0000-0000724E0000}"/>
    <cellStyle name="千位分隔 2 2 3 3" xfId="18045" xr:uid="{00000000-0005-0000-0000-0000AD460000}"/>
    <cellStyle name="千位分隔 2 2 3 3 2" xfId="20036" xr:uid="{00000000-0005-0000-0000-0000744E0000}"/>
    <cellStyle name="千位分隔 2 2 3 3 2 2" xfId="18171" xr:uid="{00000000-0005-0000-0000-00002B470000}"/>
    <cellStyle name="千位分隔 2 2 3 3 2 2 2" xfId="1916" xr:uid="{00000000-0005-0000-0000-0000AC070000}"/>
    <cellStyle name="千位分隔 2 2 3 3 2 2 2 2" xfId="20037" xr:uid="{00000000-0005-0000-0000-0000754E0000}"/>
    <cellStyle name="千位分隔 2 2 3 3 2 2 2 3" xfId="20038" xr:uid="{00000000-0005-0000-0000-0000764E0000}"/>
    <cellStyle name="千位分隔 2 2 3 3 2 2 3" xfId="20039" xr:uid="{00000000-0005-0000-0000-0000774E0000}"/>
    <cellStyle name="千位分隔 2 2 3 3 2 2 3 2" xfId="20040" xr:uid="{00000000-0005-0000-0000-0000784E0000}"/>
    <cellStyle name="千位分隔 2 2 3 3 2 2 3 3" xfId="20041" xr:uid="{00000000-0005-0000-0000-0000794E0000}"/>
    <cellStyle name="千位分隔 2 2 3 3 2 2 4" xfId="20042" xr:uid="{00000000-0005-0000-0000-00007A4E0000}"/>
    <cellStyle name="千位分隔 2 2 3 3 2 2 5" xfId="20043" xr:uid="{00000000-0005-0000-0000-00007B4E0000}"/>
    <cellStyle name="千位分隔 2 2 3 3 2 3" xfId="18174" xr:uid="{00000000-0005-0000-0000-00002E470000}"/>
    <cellStyle name="千位分隔 2 2 3 3 2 3 2" xfId="18178" xr:uid="{00000000-0005-0000-0000-000032470000}"/>
    <cellStyle name="千位分隔 2 2 3 3 2 3 3" xfId="18182" xr:uid="{00000000-0005-0000-0000-000036470000}"/>
    <cellStyle name="千位分隔 2 2 3 3 2 4" xfId="18650" xr:uid="{00000000-0005-0000-0000-00000A490000}"/>
    <cellStyle name="千位分隔 2 2 3 3 2 4 2" xfId="20044" xr:uid="{00000000-0005-0000-0000-00007C4E0000}"/>
    <cellStyle name="千位分隔 2 2 3 3 2 4 2 2" xfId="12538" xr:uid="{00000000-0005-0000-0000-00002A310000}"/>
    <cellStyle name="千位分隔 2 2 3 3 2 4 2 3" xfId="20045" xr:uid="{00000000-0005-0000-0000-00007D4E0000}"/>
    <cellStyle name="千位分隔 2 2 3 3 2 4 3" xfId="15199" xr:uid="{00000000-0005-0000-0000-00008F3B0000}"/>
    <cellStyle name="千位分隔 2 2 3 3 2 4 3 2" xfId="15203" xr:uid="{00000000-0005-0000-0000-0000933B0000}"/>
    <cellStyle name="千位分隔 2 2 3 3 2 4 3 3" xfId="15206" xr:uid="{00000000-0005-0000-0000-0000963B0000}"/>
    <cellStyle name="千位分隔 2 2 3 3 3" xfId="20046" xr:uid="{00000000-0005-0000-0000-00007E4E0000}"/>
    <cellStyle name="千位分隔 2 2 3 3 4" xfId="20047" xr:uid="{00000000-0005-0000-0000-00007F4E0000}"/>
    <cellStyle name="千位分隔 2 2 3 3 4 2" xfId="20048" xr:uid="{00000000-0005-0000-0000-0000804E0000}"/>
    <cellStyle name="千位分隔 2 2 3 3 4 2 2" xfId="20049" xr:uid="{00000000-0005-0000-0000-0000814E0000}"/>
    <cellStyle name="千位分隔 2 2 3 3 4 2 3" xfId="20050" xr:uid="{00000000-0005-0000-0000-0000824E0000}"/>
    <cellStyle name="千位分隔 2 2 3 3 4 3" xfId="14751" xr:uid="{00000000-0005-0000-0000-0000CF390000}"/>
    <cellStyle name="千位分隔 2 2 3 3 4 3 2" xfId="14755" xr:uid="{00000000-0005-0000-0000-0000D3390000}"/>
    <cellStyle name="千位分隔 2 2 3 3 4 3 3" xfId="20051" xr:uid="{00000000-0005-0000-0000-0000834E0000}"/>
    <cellStyle name="千位分隔 2 2 3 3 5" xfId="20052" xr:uid="{00000000-0005-0000-0000-0000844E0000}"/>
    <cellStyle name="千位分隔 2 2 3 3 5 2" xfId="20053" xr:uid="{00000000-0005-0000-0000-0000854E0000}"/>
    <cellStyle name="千位分隔 2 2 3 3 5 2 2" xfId="20054" xr:uid="{00000000-0005-0000-0000-0000864E0000}"/>
    <cellStyle name="千位分隔 2 2 3 3 5 2 3" xfId="20055" xr:uid="{00000000-0005-0000-0000-0000874E0000}"/>
    <cellStyle name="千位分隔 2 2 3 3 5 3" xfId="20056" xr:uid="{00000000-0005-0000-0000-0000884E0000}"/>
    <cellStyle name="千位分隔 2 2 3 3 5 3 2" xfId="20057" xr:uid="{00000000-0005-0000-0000-0000894E0000}"/>
    <cellStyle name="千位分隔 2 2 3 3 5 3 3" xfId="20058" xr:uid="{00000000-0005-0000-0000-00008A4E0000}"/>
    <cellStyle name="千位分隔 2 2 3 3 5 4" xfId="20059" xr:uid="{00000000-0005-0000-0000-00008B4E0000}"/>
    <cellStyle name="千位分隔 2 2 3 3 5 5" xfId="4014" xr:uid="{00000000-0005-0000-0000-0000DE0F0000}"/>
    <cellStyle name="千位分隔 2 2 3 3 6" xfId="20060" xr:uid="{00000000-0005-0000-0000-00008C4E0000}"/>
    <cellStyle name="千位分隔 2 2 3 3 6 2" xfId="20061" xr:uid="{00000000-0005-0000-0000-00008D4E0000}"/>
    <cellStyle name="千位分隔 2 2 3 3 6 2 2" xfId="20062" xr:uid="{00000000-0005-0000-0000-00008E4E0000}"/>
    <cellStyle name="千位分隔 2 2 3 3 6 2 3" xfId="20063" xr:uid="{00000000-0005-0000-0000-00008F4E0000}"/>
    <cellStyle name="千位分隔 2 2 3 3 6 3" xfId="20064" xr:uid="{00000000-0005-0000-0000-0000904E0000}"/>
    <cellStyle name="千位分隔 2 2 3 3 6 3 2" xfId="20065" xr:uid="{00000000-0005-0000-0000-0000914E0000}"/>
    <cellStyle name="千位分隔 2 2 3 3 6 3 3" xfId="20066" xr:uid="{00000000-0005-0000-0000-0000924E0000}"/>
    <cellStyle name="千位分隔 2 2 3 3 6 4" xfId="20067" xr:uid="{00000000-0005-0000-0000-0000934E0000}"/>
    <cellStyle name="千位分隔 2 2 3 3 6 5" xfId="4023" xr:uid="{00000000-0005-0000-0000-0000E70F0000}"/>
    <cellStyle name="千位分隔 2 2 3 4" xfId="18047" xr:uid="{00000000-0005-0000-0000-0000AF460000}"/>
    <cellStyle name="千位分隔 2 2 3 4 2" xfId="20068" xr:uid="{00000000-0005-0000-0000-0000944E0000}"/>
    <cellStyle name="千位分隔 2 2 3 4 2 2" xfId="20070" xr:uid="{00000000-0005-0000-0000-0000964E0000}"/>
    <cellStyle name="千位分隔 2 2 3 4 2 2 2" xfId="1514" xr:uid="{00000000-0005-0000-0000-00001A060000}"/>
    <cellStyle name="千位分隔 2 2 3 4 2 2 2 2" xfId="20071" xr:uid="{00000000-0005-0000-0000-0000974E0000}"/>
    <cellStyle name="千位分隔 2 2 3 4 2 2 2 3" xfId="20073" xr:uid="{00000000-0005-0000-0000-0000994E0000}"/>
    <cellStyle name="千位分隔 2 2 3 4 2 2 3" xfId="1521" xr:uid="{00000000-0005-0000-0000-000021060000}"/>
    <cellStyle name="千位分隔 2 2 3 4 2 2 3 2" xfId="1533" xr:uid="{00000000-0005-0000-0000-00002D060000}"/>
    <cellStyle name="千位分隔 2 2 3 4 2 2 3 3" xfId="1561" xr:uid="{00000000-0005-0000-0000-000049060000}"/>
    <cellStyle name="千位分隔 2 2 3 4 2 2 4" xfId="20074" xr:uid="{00000000-0005-0000-0000-00009A4E0000}"/>
    <cellStyle name="千位分隔 2 2 3 4 2 2 5" xfId="20075" xr:uid="{00000000-0005-0000-0000-00009B4E0000}"/>
    <cellStyle name="千位分隔 2 2 3 4 2 3" xfId="18662" xr:uid="{00000000-0005-0000-0000-000016490000}"/>
    <cellStyle name="千位分隔 2 2 3 4 2 3 2" xfId="85" xr:uid="{00000000-0005-0000-0000-00005E000000}"/>
    <cellStyle name="千位分隔 2 2 3 4 2 3 3" xfId="20076" xr:uid="{00000000-0005-0000-0000-00009C4E0000}"/>
    <cellStyle name="千位分隔 2 2 3 4 2 4" xfId="14247" xr:uid="{00000000-0005-0000-0000-0000D7370000}"/>
    <cellStyle name="千位分隔 2 2 3 4 2 4 2" xfId="1568" xr:uid="{00000000-0005-0000-0000-000050060000}"/>
    <cellStyle name="千位分隔 2 2 3 4 2 4 2 2" xfId="20077" xr:uid="{00000000-0005-0000-0000-00009D4E0000}"/>
    <cellStyle name="千位分隔 2 2 3 4 2 4 2 3" xfId="20078" xr:uid="{00000000-0005-0000-0000-00009E4E0000}"/>
    <cellStyle name="千位分隔 2 2 3 4 2 4 3" xfId="20079" xr:uid="{00000000-0005-0000-0000-00009F4E0000}"/>
    <cellStyle name="千位分隔 2 2 3 4 2 4 3 2" xfId="20080" xr:uid="{00000000-0005-0000-0000-0000A04E0000}"/>
    <cellStyle name="千位分隔 2 2 3 4 2 4 3 3" xfId="20081" xr:uid="{00000000-0005-0000-0000-0000A14E0000}"/>
    <cellStyle name="千位分隔 2 2 3 4 3" xfId="20083" xr:uid="{00000000-0005-0000-0000-0000A34E0000}"/>
    <cellStyle name="千位分隔 2 2 3 4 3 2" xfId="14176" xr:uid="{00000000-0005-0000-0000-000090370000}"/>
    <cellStyle name="千位分隔 2 2 3 4 3 2 2" xfId="1591" xr:uid="{00000000-0005-0000-0000-000067060000}"/>
    <cellStyle name="千位分隔 2 2 3 4 3 2 3" xfId="1604" xr:uid="{00000000-0005-0000-0000-000074060000}"/>
    <cellStyle name="千位分隔 2 2 3 4 3 3" xfId="14179" xr:uid="{00000000-0005-0000-0000-000093370000}"/>
    <cellStyle name="千位分隔 2 2 3 4 3 3 2" xfId="1621" xr:uid="{00000000-0005-0000-0000-000085060000}"/>
    <cellStyle name="千位分隔 2 2 3 4 3 3 3" xfId="14183" xr:uid="{00000000-0005-0000-0000-000097370000}"/>
    <cellStyle name="千位分隔 2 2 3 4 3 4" xfId="18665" xr:uid="{00000000-0005-0000-0000-000019490000}"/>
    <cellStyle name="千位分隔 2 2 3 4 3 5" xfId="20084" xr:uid="{00000000-0005-0000-0000-0000A44E0000}"/>
    <cellStyle name="千位分隔 2 2 3 4 4" xfId="20086" xr:uid="{00000000-0005-0000-0000-0000A64E0000}"/>
    <cellStyle name="千位分隔 2 2 3 4 4 2" xfId="14193" xr:uid="{00000000-0005-0000-0000-0000A1370000}"/>
    <cellStyle name="千位分隔 2 2 3 4 4 2 2" xfId="1690" xr:uid="{00000000-0005-0000-0000-0000CA060000}"/>
    <cellStyle name="千位分隔 2 2 3 4 4 2 3" xfId="1699" xr:uid="{00000000-0005-0000-0000-0000D3060000}"/>
    <cellStyle name="千位分隔 2 2 3 4 4 3" xfId="14198" xr:uid="{00000000-0005-0000-0000-0000A6370000}"/>
    <cellStyle name="千位分隔 2 2 3 4 4 3 2" xfId="1756" xr:uid="{00000000-0005-0000-0000-00000C070000}"/>
    <cellStyle name="千位分隔 2 2 3 4 4 3 3" xfId="14201" xr:uid="{00000000-0005-0000-0000-0000A9370000}"/>
    <cellStyle name="千位分隔 2 2 3 4 5" xfId="20087" xr:uid="{00000000-0005-0000-0000-0000A74E0000}"/>
    <cellStyle name="千位分隔 2 2 3 4 5 2" xfId="14209" xr:uid="{00000000-0005-0000-0000-0000B1370000}"/>
    <cellStyle name="千位分隔 2 2 3 4 5 2 2" xfId="1835" xr:uid="{00000000-0005-0000-0000-00005B070000}"/>
    <cellStyle name="千位分隔 2 2 3 4 5 2 3" xfId="1847" xr:uid="{00000000-0005-0000-0000-000067070000}"/>
    <cellStyle name="千位分隔 2 2 3 4 5 3" xfId="20088" xr:uid="{00000000-0005-0000-0000-0000A84E0000}"/>
    <cellStyle name="千位分隔 2 2 3 4 5 3 2" xfId="1874" xr:uid="{00000000-0005-0000-0000-000082070000}"/>
    <cellStyle name="千位分隔 2 2 3 4 5 3 3" xfId="20089" xr:uid="{00000000-0005-0000-0000-0000A94E0000}"/>
    <cellStyle name="千位分隔 2 2 3 4 5 4" xfId="20090" xr:uid="{00000000-0005-0000-0000-0000AA4E0000}"/>
    <cellStyle name="千位分隔 2 2 3 4 5 5" xfId="20091" xr:uid="{00000000-0005-0000-0000-0000AB4E0000}"/>
    <cellStyle name="千位分隔 2 2 3 4 6" xfId="20093" xr:uid="{00000000-0005-0000-0000-0000AD4E0000}"/>
    <cellStyle name="千位分隔 2 2 3 4 6 2" xfId="20094" xr:uid="{00000000-0005-0000-0000-0000AE4E0000}"/>
    <cellStyle name="千位分隔 2 2 3 4 6 2 2" xfId="357" xr:uid="{00000000-0005-0000-0000-00008A010000}"/>
    <cellStyle name="千位分隔 2 2 3 4 6 2 3" xfId="7" xr:uid="{00000000-0005-0000-0000-000009000000}"/>
    <cellStyle name="千位分隔 2 2 3 4 6 3" xfId="20095" xr:uid="{00000000-0005-0000-0000-0000AF4E0000}"/>
    <cellStyle name="千位分隔 2 2 3 4 6 3 2" xfId="1379" xr:uid="{00000000-0005-0000-0000-000093050000}"/>
    <cellStyle name="千位分隔 2 2 3 4 6 3 3" xfId="20096" xr:uid="{00000000-0005-0000-0000-0000B04E0000}"/>
    <cellStyle name="千位分隔 2 2 3 4 6 4" xfId="20097" xr:uid="{00000000-0005-0000-0000-0000B14E0000}"/>
    <cellStyle name="千位分隔 2 2 3 4 6 5" xfId="20098" xr:uid="{00000000-0005-0000-0000-0000B24E0000}"/>
    <cellStyle name="千位分隔 2 2 3 5" xfId="20100" xr:uid="{00000000-0005-0000-0000-0000B44E0000}"/>
    <cellStyle name="千位分隔 2 2 3 5 2" xfId="20101" xr:uid="{00000000-0005-0000-0000-0000B54E0000}"/>
    <cellStyle name="千位分隔 2 2 3 5 2 2" xfId="20102" xr:uid="{00000000-0005-0000-0000-0000B64E0000}"/>
    <cellStyle name="千位分隔 2 2 3 5 2 2 2" xfId="6846" xr:uid="{00000000-0005-0000-0000-0000EE1A0000}"/>
    <cellStyle name="千位分隔 2 2 3 5 2 2 2 2" xfId="20103" xr:uid="{00000000-0005-0000-0000-0000B74E0000}"/>
    <cellStyle name="千位分隔 2 2 3 5 2 2 2 3" xfId="20104" xr:uid="{00000000-0005-0000-0000-0000B84E0000}"/>
    <cellStyle name="千位分隔 2 2 3 5 2 2 3" xfId="20105" xr:uid="{00000000-0005-0000-0000-0000B94E0000}"/>
    <cellStyle name="千位分隔 2 2 3 5 2 2 3 2" xfId="20106" xr:uid="{00000000-0005-0000-0000-0000BA4E0000}"/>
    <cellStyle name="千位分隔 2 2 3 5 2 2 3 3" xfId="20107" xr:uid="{00000000-0005-0000-0000-0000BB4E0000}"/>
    <cellStyle name="千位分隔 2 2 3 5 2 2 4" xfId="20108" xr:uid="{00000000-0005-0000-0000-0000BC4E0000}"/>
    <cellStyle name="千位分隔 2 2 3 5 2 2 5" xfId="20109" xr:uid="{00000000-0005-0000-0000-0000BD4E0000}"/>
    <cellStyle name="千位分隔 2 2 3 5 2 3" xfId="18672" xr:uid="{00000000-0005-0000-0000-000020490000}"/>
    <cellStyle name="千位分隔 2 2 3 5 2 3 2" xfId="20110" xr:uid="{00000000-0005-0000-0000-0000BE4E0000}"/>
    <cellStyle name="千位分隔 2 2 3 5 2 3 3" xfId="20111" xr:uid="{00000000-0005-0000-0000-0000BF4E0000}"/>
    <cellStyle name="千位分隔 2 2 3 5 3" xfId="20112" xr:uid="{00000000-0005-0000-0000-0000C04E0000}"/>
    <cellStyle name="千位分隔 2 2 3 5 3 2" xfId="20113" xr:uid="{00000000-0005-0000-0000-0000C14E0000}"/>
    <cellStyle name="千位分隔 2 2 3 5 3 2 2" xfId="4738" xr:uid="{00000000-0005-0000-0000-0000B2120000}"/>
    <cellStyle name="千位分隔 2 2 3 5 3 2 3" xfId="20114" xr:uid="{00000000-0005-0000-0000-0000C24E0000}"/>
    <cellStyle name="千位分隔 2 2 3 5 3 3" xfId="18676" xr:uid="{00000000-0005-0000-0000-000024490000}"/>
    <cellStyle name="千位分隔 2 2 3 5 3 3 2" xfId="20115" xr:uid="{00000000-0005-0000-0000-0000C34E0000}"/>
    <cellStyle name="千位分隔 2 2 3 5 3 3 3" xfId="20116" xr:uid="{00000000-0005-0000-0000-0000C44E0000}"/>
    <cellStyle name="千位分隔 2 2 3 5 3 4" xfId="18678" xr:uid="{00000000-0005-0000-0000-000026490000}"/>
    <cellStyle name="千位分隔 2 2 3 5 3 5" xfId="20117" xr:uid="{00000000-0005-0000-0000-0000C54E0000}"/>
    <cellStyle name="千位分隔 2 2 3 5 4" xfId="10023" xr:uid="{00000000-0005-0000-0000-000057270000}"/>
    <cellStyle name="千位分隔 2 2 3 5 4 2" xfId="20119" xr:uid="{00000000-0005-0000-0000-0000C74E0000}"/>
    <cellStyle name="千位分隔 2 2 3 5 4 2 2" xfId="20120" xr:uid="{00000000-0005-0000-0000-0000C84E0000}"/>
    <cellStyle name="千位分隔 2 2 3 5 4 2 3" xfId="20121" xr:uid="{00000000-0005-0000-0000-0000C94E0000}"/>
    <cellStyle name="千位分隔 2 2 3 5 4 3" xfId="15477" xr:uid="{00000000-0005-0000-0000-0000A53C0000}"/>
    <cellStyle name="千位分隔 2 2 3 5 4 3 2" xfId="15481" xr:uid="{00000000-0005-0000-0000-0000A93C0000}"/>
    <cellStyle name="千位分隔 2 2 3 5 4 3 3" xfId="20122" xr:uid="{00000000-0005-0000-0000-0000CA4E0000}"/>
    <cellStyle name="千位分隔 2 2 3 5 4 4" xfId="15495" xr:uid="{00000000-0005-0000-0000-0000B73C0000}"/>
    <cellStyle name="千位分隔 2 2 3 5 4 5" xfId="20123" xr:uid="{00000000-0005-0000-0000-0000CB4E0000}"/>
    <cellStyle name="千位分隔 2 2 3 6" xfId="20125" xr:uid="{00000000-0005-0000-0000-0000CD4E0000}"/>
    <cellStyle name="千位分隔 2 2 3 6 2" xfId="20126" xr:uid="{00000000-0005-0000-0000-0000CE4E0000}"/>
    <cellStyle name="千位分隔 2 2 3 6 2 2" xfId="20129" xr:uid="{00000000-0005-0000-0000-0000D14E0000}"/>
    <cellStyle name="千位分隔 2 2 3 6 2 2 2" xfId="7133" xr:uid="{00000000-0005-0000-0000-00000D1C0000}"/>
    <cellStyle name="千位分隔 2 2 3 6 2 2 2 2" xfId="20131" xr:uid="{00000000-0005-0000-0000-0000D34E0000}"/>
    <cellStyle name="千位分隔 2 2 3 6 2 2 2 3" xfId="20132" xr:uid="{00000000-0005-0000-0000-0000D44E0000}"/>
    <cellStyle name="千位分隔 2 2 3 6 2 2 3" xfId="20133" xr:uid="{00000000-0005-0000-0000-0000D54E0000}"/>
    <cellStyle name="千位分隔 2 2 3 6 2 2 3 2" xfId="20134" xr:uid="{00000000-0005-0000-0000-0000D64E0000}"/>
    <cellStyle name="千位分隔 2 2 3 6 2 2 3 3" xfId="20135" xr:uid="{00000000-0005-0000-0000-0000D74E0000}"/>
    <cellStyle name="千位分隔 2 2 3 6 2 2 4" xfId="20136" xr:uid="{00000000-0005-0000-0000-0000D84E0000}"/>
    <cellStyle name="千位分隔 2 2 3 6 2 2 5" xfId="20137" xr:uid="{00000000-0005-0000-0000-0000D94E0000}"/>
    <cellStyle name="千位分隔 2 2 3 6 2 3" xfId="18688" xr:uid="{00000000-0005-0000-0000-000030490000}"/>
    <cellStyle name="千位分隔 2 2 3 6 2 3 2" xfId="16169" xr:uid="{00000000-0005-0000-0000-0000593F0000}"/>
    <cellStyle name="千位分隔 2 2 3 6 2 3 3" xfId="20138" xr:uid="{00000000-0005-0000-0000-0000DA4E0000}"/>
    <cellStyle name="千位分隔 2 2 3 6 2 4" xfId="18691" xr:uid="{00000000-0005-0000-0000-000033490000}"/>
    <cellStyle name="千位分隔 2 2 3 6 2 4 2" xfId="16171" xr:uid="{00000000-0005-0000-0000-00005B3F0000}"/>
    <cellStyle name="千位分隔 2 2 3 6 2 4 2 2" xfId="20139" xr:uid="{00000000-0005-0000-0000-0000DB4E0000}"/>
    <cellStyle name="千位分隔 2 2 3 6 2 4 2 3" xfId="20140" xr:uid="{00000000-0005-0000-0000-0000DC4E0000}"/>
    <cellStyle name="千位分隔 2 2 3 6 2 4 3" xfId="20141" xr:uid="{00000000-0005-0000-0000-0000DD4E0000}"/>
    <cellStyle name="千位分隔 2 2 3 6 2 4 3 2" xfId="20142" xr:uid="{00000000-0005-0000-0000-0000DE4E0000}"/>
    <cellStyle name="千位分隔 2 2 3 6 2 4 3 3" xfId="20143" xr:uid="{00000000-0005-0000-0000-0000DF4E0000}"/>
    <cellStyle name="千位分隔 2 2 3 6 3" xfId="20144" xr:uid="{00000000-0005-0000-0000-0000E04E0000}"/>
    <cellStyle name="千位分隔 2 2 3 6 3 2" xfId="20146" xr:uid="{00000000-0005-0000-0000-0000E24E0000}"/>
    <cellStyle name="千位分隔 2 2 3 6 3 2 2" xfId="7172" xr:uid="{00000000-0005-0000-0000-0000341C0000}"/>
    <cellStyle name="千位分隔 2 2 3 6 3 2 3" xfId="19177" xr:uid="{00000000-0005-0000-0000-0000194B0000}"/>
    <cellStyle name="千位分隔 2 2 3 6 3 3" xfId="18695" xr:uid="{00000000-0005-0000-0000-000037490000}"/>
    <cellStyle name="千位分隔 2 2 3 6 3 3 2" xfId="20147" xr:uid="{00000000-0005-0000-0000-0000E34E0000}"/>
    <cellStyle name="千位分隔 2 2 3 6 3 3 3" xfId="19191" xr:uid="{00000000-0005-0000-0000-0000274B0000}"/>
    <cellStyle name="千位分隔 2 2 3 6 3 4" xfId="18697" xr:uid="{00000000-0005-0000-0000-000039490000}"/>
    <cellStyle name="千位分隔 2 2 3 6 3 5" xfId="20148" xr:uid="{00000000-0005-0000-0000-0000E44E0000}"/>
    <cellStyle name="千位分隔 2 2 3 7" xfId="2829" xr:uid="{00000000-0005-0000-0000-00003D0B0000}"/>
    <cellStyle name="千位分隔 2 2 3 7 2" xfId="19912" xr:uid="{00000000-0005-0000-0000-0000F84D0000}"/>
    <cellStyle name="千位分隔 2 2 3 7 2 2" xfId="20150" xr:uid="{00000000-0005-0000-0000-0000E64E0000}"/>
    <cellStyle name="千位分隔 2 2 3 7 2 2 2" xfId="7464" xr:uid="{00000000-0005-0000-0000-0000581D0000}"/>
    <cellStyle name="千位分隔 2 2 3 7 2 2 2 2" xfId="12292" xr:uid="{00000000-0005-0000-0000-000034300000}"/>
    <cellStyle name="千位分隔 2 2 3 7 2 2 2 3" xfId="11068" xr:uid="{00000000-0005-0000-0000-00006C2B0000}"/>
    <cellStyle name="千位分隔 2 2 3 7 2 2 3" xfId="20151" xr:uid="{00000000-0005-0000-0000-0000E74E0000}"/>
    <cellStyle name="千位分隔 2 2 3 7 2 2 3 2" xfId="20152" xr:uid="{00000000-0005-0000-0000-0000E84E0000}"/>
    <cellStyle name="千位分隔 2 2 3 7 2 2 3 3" xfId="20153" xr:uid="{00000000-0005-0000-0000-0000E94E0000}"/>
    <cellStyle name="千位分隔 2 2 3 7 2 2 4" xfId="20154" xr:uid="{00000000-0005-0000-0000-0000EA4E0000}"/>
    <cellStyle name="千位分隔 2 2 3 7 2 2 5" xfId="20155" xr:uid="{00000000-0005-0000-0000-0000EB4E0000}"/>
    <cellStyle name="千位分隔 2 2 3 7 2 3" xfId="395" xr:uid="{00000000-0005-0000-0000-0000B2010000}"/>
    <cellStyle name="千位分隔 2 2 3 7 2 3 2" xfId="771" xr:uid="{00000000-0005-0000-0000-000033030000}"/>
    <cellStyle name="千位分隔 2 2 3 7 2 3 3" xfId="20156" xr:uid="{00000000-0005-0000-0000-0000EC4E0000}"/>
    <cellStyle name="千位分隔 2 2 3 7 2 4" xfId="18705" xr:uid="{00000000-0005-0000-0000-000041490000}"/>
    <cellStyle name="千位分隔 2 2 3 7 2 4 2" xfId="1043" xr:uid="{00000000-0005-0000-0000-000043040000}"/>
    <cellStyle name="千位分隔 2 2 3 7 2 4 2 2" xfId="5050" xr:uid="{00000000-0005-0000-0000-0000EA130000}"/>
    <cellStyle name="千位分隔 2 2 3 7 2 4 2 3" xfId="5071" xr:uid="{00000000-0005-0000-0000-0000FF130000}"/>
    <cellStyle name="千位分隔 2 2 3 7 2 4 3" xfId="20157" xr:uid="{00000000-0005-0000-0000-0000ED4E0000}"/>
    <cellStyle name="千位分隔 2 2 3 7 2 4 3 2" xfId="20158" xr:uid="{00000000-0005-0000-0000-0000EE4E0000}"/>
    <cellStyle name="千位分隔 2 2 3 7 2 4 3 3" xfId="20160" xr:uid="{00000000-0005-0000-0000-0000F04E0000}"/>
    <cellStyle name="千位分隔 2 2 3 7 3" xfId="20161" xr:uid="{00000000-0005-0000-0000-0000F14E0000}"/>
    <cellStyle name="千位分隔 2 2 3 7 3 2" xfId="20162" xr:uid="{00000000-0005-0000-0000-0000F24E0000}"/>
    <cellStyle name="千位分隔 2 2 3 7 3 2 2" xfId="7534" xr:uid="{00000000-0005-0000-0000-00009E1D0000}"/>
    <cellStyle name="千位分隔 2 2 3 7 3 2 3" xfId="19216" xr:uid="{00000000-0005-0000-0000-0000404B0000}"/>
    <cellStyle name="千位分隔 2 2 3 7 3 3" xfId="18707" xr:uid="{00000000-0005-0000-0000-000043490000}"/>
    <cellStyle name="千位分隔 2 2 3 7 3 3 2" xfId="20163" xr:uid="{00000000-0005-0000-0000-0000F34E0000}"/>
    <cellStyle name="千位分隔 2 2 3 7 3 3 3" xfId="19225" xr:uid="{00000000-0005-0000-0000-0000494B0000}"/>
    <cellStyle name="千位分隔 2 2 3 7 3 4" xfId="18709" xr:uid="{00000000-0005-0000-0000-000045490000}"/>
    <cellStyle name="千位分隔 2 2 3 7 3 5" xfId="20164" xr:uid="{00000000-0005-0000-0000-0000F44E0000}"/>
    <cellStyle name="千位分隔 2 2 3 8" xfId="2838" xr:uid="{00000000-0005-0000-0000-0000460B0000}"/>
    <cellStyle name="千位分隔 2 2 3 8 2" xfId="19919" xr:uid="{00000000-0005-0000-0000-0000FF4D0000}"/>
    <cellStyle name="千位分隔 2 2 3 8 2 2" xfId="20165" xr:uid="{00000000-0005-0000-0000-0000F54E0000}"/>
    <cellStyle name="千位分隔 2 2 3 8 2 2 2" xfId="7760" xr:uid="{00000000-0005-0000-0000-0000801E0000}"/>
    <cellStyle name="千位分隔 2 2 3 8 2 2 2 2" xfId="20167" xr:uid="{00000000-0005-0000-0000-0000F74E0000}"/>
    <cellStyle name="千位分隔 2 2 3 8 2 2 2 3" xfId="20168" xr:uid="{00000000-0005-0000-0000-0000F84E0000}"/>
    <cellStyle name="千位分隔 2 2 3 8 2 2 3" xfId="20169" xr:uid="{00000000-0005-0000-0000-0000F94E0000}"/>
    <cellStyle name="千位分隔 2 2 3 8 2 2 3 2" xfId="20170" xr:uid="{00000000-0005-0000-0000-0000FA4E0000}"/>
    <cellStyle name="千位分隔 2 2 3 8 2 2 3 3" xfId="20171" xr:uid="{00000000-0005-0000-0000-0000FB4E0000}"/>
    <cellStyle name="千位分隔 2 2 3 8 2 2 4" xfId="20172" xr:uid="{00000000-0005-0000-0000-0000FC4E0000}"/>
    <cellStyle name="千位分隔 2 2 3 8 2 2 5" xfId="20174" xr:uid="{00000000-0005-0000-0000-0000FE4E0000}"/>
    <cellStyle name="千位分隔 2 2 3 8 2 3" xfId="18719" xr:uid="{00000000-0005-0000-0000-00004F490000}"/>
    <cellStyle name="千位分隔 2 2 3 8 2 3 2" xfId="20176" xr:uid="{00000000-0005-0000-0000-0000004F0000}"/>
    <cellStyle name="千位分隔 2 2 3 8 2 3 3" xfId="20177" xr:uid="{00000000-0005-0000-0000-0000014F0000}"/>
    <cellStyle name="千位分隔 2 2 3 8 2 4" xfId="18722" xr:uid="{00000000-0005-0000-0000-000052490000}"/>
    <cellStyle name="千位分隔 2 2 3 8 2 4 2" xfId="20178" xr:uid="{00000000-0005-0000-0000-0000024F0000}"/>
    <cellStyle name="千位分隔 2 2 3 8 2 4 2 2" xfId="20179" xr:uid="{00000000-0005-0000-0000-0000034F0000}"/>
    <cellStyle name="千位分隔 2 2 3 8 2 4 2 3" xfId="20181" xr:uid="{00000000-0005-0000-0000-0000054F0000}"/>
    <cellStyle name="千位分隔 2 2 3 8 2 4 3" xfId="20182" xr:uid="{00000000-0005-0000-0000-0000064F0000}"/>
    <cellStyle name="千位分隔 2 2 3 8 2 4 3 2" xfId="20183" xr:uid="{00000000-0005-0000-0000-0000074F0000}"/>
    <cellStyle name="千位分隔 2 2 3 8 2 4 3 3" xfId="20185" xr:uid="{00000000-0005-0000-0000-0000094F0000}"/>
    <cellStyle name="千位分隔 2 2 3 8 3" xfId="20186" xr:uid="{00000000-0005-0000-0000-00000A4F0000}"/>
    <cellStyle name="千位分隔 2 2 3 8 3 2" xfId="20187" xr:uid="{00000000-0005-0000-0000-00000B4F0000}"/>
    <cellStyle name="千位分隔 2 2 3 8 3 2 2" xfId="7843" xr:uid="{00000000-0005-0000-0000-0000D31E0000}"/>
    <cellStyle name="千位分隔 2 2 3 8 3 2 3" xfId="17239" xr:uid="{00000000-0005-0000-0000-000087430000}"/>
    <cellStyle name="千位分隔 2 2 3 8 3 3" xfId="18724" xr:uid="{00000000-0005-0000-0000-000054490000}"/>
    <cellStyle name="千位分隔 2 2 3 8 3 3 2" xfId="17941" xr:uid="{00000000-0005-0000-0000-000045460000}"/>
    <cellStyle name="千位分隔 2 2 3 8 3 3 3" xfId="19251" xr:uid="{00000000-0005-0000-0000-0000634B0000}"/>
    <cellStyle name="千位分隔 2 2 3 8 3 4" xfId="18726" xr:uid="{00000000-0005-0000-0000-000056490000}"/>
    <cellStyle name="千位分隔 2 2 3 8 3 5" xfId="20188" xr:uid="{00000000-0005-0000-0000-00000C4F0000}"/>
    <cellStyle name="千位分隔 2 2 3 9" xfId="20191" xr:uid="{00000000-0005-0000-0000-00000F4F0000}"/>
    <cellStyle name="千位分隔 2 2 3 9 2" xfId="20193" xr:uid="{00000000-0005-0000-0000-0000114F0000}"/>
    <cellStyle name="千位分隔 2 2 3 9 2 2" xfId="20194" xr:uid="{00000000-0005-0000-0000-0000124F0000}"/>
    <cellStyle name="千位分隔 2 2 3 9 2 2 2" xfId="20195" xr:uid="{00000000-0005-0000-0000-0000134F0000}"/>
    <cellStyle name="千位分隔 2 2 3 9 2 2 2 2" xfId="20196" xr:uid="{00000000-0005-0000-0000-0000144F0000}"/>
    <cellStyle name="千位分隔 2 2 3 9 2 2 2 3" xfId="11978" xr:uid="{00000000-0005-0000-0000-0000FA2E0000}"/>
    <cellStyle name="千位分隔 2 2 3 9 2 2 3" xfId="20197" xr:uid="{00000000-0005-0000-0000-0000154F0000}"/>
    <cellStyle name="千位分隔 2 2 3 9 2 2 3 2" xfId="20198" xr:uid="{00000000-0005-0000-0000-0000164F0000}"/>
    <cellStyle name="千位分隔 2 2 3 9 2 2 3 3" xfId="12486" xr:uid="{00000000-0005-0000-0000-0000F6300000}"/>
    <cellStyle name="千位分隔 2 2 3 9 2 2 4" xfId="20199" xr:uid="{00000000-0005-0000-0000-0000174F0000}"/>
    <cellStyle name="千位分隔 2 2 3 9 2 2 5" xfId="20201" xr:uid="{00000000-0005-0000-0000-0000194F0000}"/>
    <cellStyle name="千位分隔 2 2 3 9 2 3" xfId="7091" xr:uid="{00000000-0005-0000-0000-0000E31B0000}"/>
    <cellStyle name="千位分隔 2 2 3 9 2 3 2" xfId="758" xr:uid="{00000000-0005-0000-0000-000026030000}"/>
    <cellStyle name="千位分隔 2 2 3 9 2 3 3" xfId="11283" xr:uid="{00000000-0005-0000-0000-0000432C0000}"/>
    <cellStyle name="千位分隔 2 2 3 9 2 4" xfId="7095" xr:uid="{00000000-0005-0000-0000-0000E71B0000}"/>
    <cellStyle name="千位分隔 2 2 3 9 2 4 2" xfId="11292" xr:uid="{00000000-0005-0000-0000-00004C2C0000}"/>
    <cellStyle name="千位分隔 2 2 3 9 2 4 2 2" xfId="11295" xr:uid="{00000000-0005-0000-0000-00004F2C0000}"/>
    <cellStyle name="千位分隔 2 2 3 9 2 4 2 3" xfId="11297" xr:uid="{00000000-0005-0000-0000-0000512C0000}"/>
    <cellStyle name="千位分隔 2 2 3 9 2 4 3" xfId="11300" xr:uid="{00000000-0005-0000-0000-0000542C0000}"/>
    <cellStyle name="千位分隔 2 2 3 9 2 4 3 2" xfId="20203" xr:uid="{00000000-0005-0000-0000-00001B4F0000}"/>
    <cellStyle name="千位分隔 2 2 3 9 2 4 3 3" xfId="12511" xr:uid="{00000000-0005-0000-0000-00000F310000}"/>
    <cellStyle name="千位分隔 2 2 3 9 3" xfId="20205" xr:uid="{00000000-0005-0000-0000-00001D4F0000}"/>
    <cellStyle name="千位分隔 2 2 3 9 3 2" xfId="20206" xr:uid="{00000000-0005-0000-0000-00001E4F0000}"/>
    <cellStyle name="千位分隔 2 2 3 9 3 2 2" xfId="20207" xr:uid="{00000000-0005-0000-0000-00001F4F0000}"/>
    <cellStyle name="千位分隔 2 2 3 9 3 2 3" xfId="13463" xr:uid="{00000000-0005-0000-0000-0000C7340000}"/>
    <cellStyle name="千位分隔 2 2 3 9 3 3" xfId="18731" xr:uid="{00000000-0005-0000-0000-00005B490000}"/>
    <cellStyle name="千位分隔 2 2 3 9 3 3 2" xfId="2739" xr:uid="{00000000-0005-0000-0000-0000E30A0000}"/>
    <cellStyle name="千位分隔 2 2 3 9 3 3 3" xfId="10435" xr:uid="{00000000-0005-0000-0000-0000F3280000}"/>
    <cellStyle name="千位分隔 2 2 3 9 3 4" xfId="18733" xr:uid="{00000000-0005-0000-0000-00005D490000}"/>
    <cellStyle name="千位分隔 2 2 3 9 3 5" xfId="20208" xr:uid="{00000000-0005-0000-0000-0000204F0000}"/>
    <cellStyle name="千位分隔 2 2 4" xfId="20210" xr:uid="{00000000-0005-0000-0000-0000224F0000}"/>
    <cellStyle name="千位分隔 2 2 4 2" xfId="384" xr:uid="{00000000-0005-0000-0000-0000A6010000}"/>
    <cellStyle name="千位分隔 2 2 4 2 2" xfId="12668" xr:uid="{00000000-0005-0000-0000-0000AC310000}"/>
    <cellStyle name="千位分隔 2 2 4 2 2 2" xfId="20211" xr:uid="{00000000-0005-0000-0000-0000234F0000}"/>
    <cellStyle name="千位分隔 2 2 4 2 2 2 2" xfId="20213" xr:uid="{00000000-0005-0000-0000-0000254F0000}"/>
    <cellStyle name="千位分隔 2 2 4 2 2 2 3" xfId="20215" xr:uid="{00000000-0005-0000-0000-0000274F0000}"/>
    <cellStyle name="千位分隔 2 2 4 2 2 3" xfId="20217" xr:uid="{00000000-0005-0000-0000-0000294F0000}"/>
    <cellStyle name="千位分隔 2 2 4 2 2 3 2" xfId="16030" xr:uid="{00000000-0005-0000-0000-0000CE3E0000}"/>
    <cellStyle name="千位分隔 2 2 4 2 2 3 3" xfId="868" xr:uid="{00000000-0005-0000-0000-000094030000}"/>
    <cellStyle name="千位分隔 2 2 4 2 2 4" xfId="20219" xr:uid="{00000000-0005-0000-0000-00002B4F0000}"/>
    <cellStyle name="千位分隔 2 2 4 2 2 5" xfId="20221" xr:uid="{00000000-0005-0000-0000-00002D4F0000}"/>
    <cellStyle name="千位分隔 2 2 4 2 3" xfId="20224" xr:uid="{00000000-0005-0000-0000-0000304F0000}"/>
    <cellStyle name="千位分隔 2 2 4 2 3 2" xfId="20226" xr:uid="{00000000-0005-0000-0000-0000324F0000}"/>
    <cellStyle name="千位分隔 2 2 4 2 3 2 2" xfId="20228" xr:uid="{00000000-0005-0000-0000-0000344F0000}"/>
    <cellStyle name="千位分隔 2 2 4 2 3 2 3" xfId="20230" xr:uid="{00000000-0005-0000-0000-0000364F0000}"/>
    <cellStyle name="千位分隔 2 2 4 2 3 3" xfId="7251" xr:uid="{00000000-0005-0000-0000-0000831C0000}"/>
    <cellStyle name="千位分隔 2 2 4 2 3 3 2" xfId="20232" xr:uid="{00000000-0005-0000-0000-0000384F0000}"/>
    <cellStyle name="千位分隔 2 2 4 2 3 3 3" xfId="20234" xr:uid="{00000000-0005-0000-0000-00003A4F0000}"/>
    <cellStyle name="千位分隔 2 2 4 2 3 4" xfId="7265" xr:uid="{00000000-0005-0000-0000-0000911C0000}"/>
    <cellStyle name="千位分隔 2 2 4 2 3 5" xfId="20236" xr:uid="{00000000-0005-0000-0000-00003C4F0000}"/>
    <cellStyle name="千位分隔 2 2 4 2 4" xfId="20239" xr:uid="{00000000-0005-0000-0000-00003F4F0000}"/>
    <cellStyle name="千位分隔 2 2 4 2 4 2" xfId="20241" xr:uid="{00000000-0005-0000-0000-0000414F0000}"/>
    <cellStyle name="千位分隔 2 2 4 2 4 2 2" xfId="20243" xr:uid="{00000000-0005-0000-0000-0000434F0000}"/>
    <cellStyle name="千位分隔 2 2 4 2 4 2 3" xfId="20245" xr:uid="{00000000-0005-0000-0000-0000454F0000}"/>
    <cellStyle name="千位分隔 2 2 4 2 4 3" xfId="20247" xr:uid="{00000000-0005-0000-0000-0000474F0000}"/>
    <cellStyle name="千位分隔 2 2 4 2 4 3 2" xfId="7309" xr:uid="{00000000-0005-0000-0000-0000BD1C0000}"/>
    <cellStyle name="千位分隔 2 2 4 2 4 3 3" xfId="20249" xr:uid="{00000000-0005-0000-0000-0000494F0000}"/>
    <cellStyle name="千位分隔 2 2 4 2 4 4" xfId="7318" xr:uid="{00000000-0005-0000-0000-0000C61C0000}"/>
    <cellStyle name="千位分隔 2 2 4 2 4 5" xfId="20250" xr:uid="{00000000-0005-0000-0000-00004A4F0000}"/>
    <cellStyle name="千位分隔 2 2 4 2 5" xfId="20252" xr:uid="{00000000-0005-0000-0000-00004C4F0000}"/>
    <cellStyle name="千位分隔 2 2 4 2 5 2" xfId="20254" xr:uid="{00000000-0005-0000-0000-00004E4F0000}"/>
    <cellStyle name="千位分隔 2 2 4 2 5 3" xfId="20256" xr:uid="{00000000-0005-0000-0000-0000504F0000}"/>
    <cellStyle name="千位分隔 2 2 4 2 6" xfId="20258" xr:uid="{00000000-0005-0000-0000-0000524F0000}"/>
    <cellStyle name="千位分隔 2 2 4 2 6 2" xfId="20260" xr:uid="{00000000-0005-0000-0000-0000544F0000}"/>
    <cellStyle name="千位分隔 2 2 4 2 6 2 2" xfId="20262" xr:uid="{00000000-0005-0000-0000-0000564F0000}"/>
    <cellStyle name="千位分隔 2 2 4 2 6 2 3" xfId="20265" xr:uid="{00000000-0005-0000-0000-0000594F0000}"/>
    <cellStyle name="千位分隔 2 2 4 2 6 3" xfId="20268" xr:uid="{00000000-0005-0000-0000-00005C4F0000}"/>
    <cellStyle name="千位分隔 2 2 4 2 6 3 2" xfId="7356" xr:uid="{00000000-0005-0000-0000-0000EC1C0000}"/>
    <cellStyle name="千位分隔 2 2 4 2 6 3 3" xfId="20270" xr:uid="{00000000-0005-0000-0000-00005E4F0000}"/>
    <cellStyle name="千位分隔 2 2 4 3" xfId="406" xr:uid="{00000000-0005-0000-0000-0000BD010000}"/>
    <cellStyle name="千位分隔 2 2 4 3 2" xfId="20273" xr:uid="{00000000-0005-0000-0000-0000614F0000}"/>
    <cellStyle name="千位分隔 2 2 4 3 2 2" xfId="20275" xr:uid="{00000000-0005-0000-0000-0000634F0000}"/>
    <cellStyle name="千位分隔 2 2 4 3 2 3" xfId="20277" xr:uid="{00000000-0005-0000-0000-0000654F0000}"/>
    <cellStyle name="千位分隔 2 2 4 3 3" xfId="994" xr:uid="{00000000-0005-0000-0000-000012040000}"/>
    <cellStyle name="千位分隔 2 2 4 3 3 2" xfId="20279" xr:uid="{00000000-0005-0000-0000-0000674F0000}"/>
    <cellStyle name="千位分隔 2 2 4 3 3 3" xfId="20281" xr:uid="{00000000-0005-0000-0000-0000694F0000}"/>
    <cellStyle name="千位分隔 2 2 4 3 4" xfId="12682" xr:uid="{00000000-0005-0000-0000-0000BA310000}"/>
    <cellStyle name="千位分隔 2 2 4 3 5" xfId="20283" xr:uid="{00000000-0005-0000-0000-00006B4F0000}"/>
    <cellStyle name="千位分隔 2 2 4 4" xfId="427" xr:uid="{00000000-0005-0000-0000-0000D6010000}"/>
    <cellStyle name="千位分隔 2 2 4 4 2" xfId="20285" xr:uid="{00000000-0005-0000-0000-00006D4F0000}"/>
    <cellStyle name="千位分隔 2 2 4 4 2 2" xfId="20287" xr:uid="{00000000-0005-0000-0000-00006F4F0000}"/>
    <cellStyle name="千位分隔 2 2 4 4 2 3" xfId="20289" xr:uid="{00000000-0005-0000-0000-0000714F0000}"/>
    <cellStyle name="千位分隔 2 2 4 4 3" xfId="20291" xr:uid="{00000000-0005-0000-0000-0000734F0000}"/>
    <cellStyle name="千位分隔 2 2 4 4 3 2" xfId="20293" xr:uid="{00000000-0005-0000-0000-0000754F0000}"/>
    <cellStyle name="千位分隔 2 2 4 4 3 3" xfId="20295" xr:uid="{00000000-0005-0000-0000-0000774F0000}"/>
    <cellStyle name="千位分隔 2 2 4 5" xfId="462" xr:uid="{00000000-0005-0000-0000-0000FC010000}"/>
    <cellStyle name="千位分隔 2 2 4 5 2" xfId="20297" xr:uid="{00000000-0005-0000-0000-0000794F0000}"/>
    <cellStyle name="千位分隔 2 2 4 5 2 2" xfId="20299" xr:uid="{00000000-0005-0000-0000-00007B4F0000}"/>
    <cellStyle name="千位分隔 2 2 4 5 2 3" xfId="902" xr:uid="{00000000-0005-0000-0000-0000B6030000}"/>
    <cellStyle name="千位分隔 2 2 4 5 3" xfId="3031" xr:uid="{00000000-0005-0000-0000-0000070C0000}"/>
    <cellStyle name="千位分隔 2 2 4 5 3 2" xfId="20301" xr:uid="{00000000-0005-0000-0000-00007D4F0000}"/>
    <cellStyle name="千位分隔 2 2 4 5 3 3" xfId="20303" xr:uid="{00000000-0005-0000-0000-00007F4F0000}"/>
    <cellStyle name="千位分隔 2 2 4 5 4" xfId="3036" xr:uid="{00000000-0005-0000-0000-00000C0C0000}"/>
    <cellStyle name="千位分隔 2 2 4 5 5" xfId="20305" xr:uid="{00000000-0005-0000-0000-0000814F0000}"/>
    <cellStyle name="千位分隔 2 2 4 6" xfId="20307" xr:uid="{00000000-0005-0000-0000-0000834F0000}"/>
    <cellStyle name="千位分隔 2 2 4 6 2" xfId="20308" xr:uid="{00000000-0005-0000-0000-0000844F0000}"/>
    <cellStyle name="千位分隔 2 2 4 6 2 2" xfId="20310" xr:uid="{00000000-0005-0000-0000-0000864F0000}"/>
    <cellStyle name="千位分隔 2 2 4 6 2 3" xfId="20311" xr:uid="{00000000-0005-0000-0000-0000874F0000}"/>
    <cellStyle name="千位分隔 2 2 4 6 3" xfId="20312" xr:uid="{00000000-0005-0000-0000-0000884F0000}"/>
    <cellStyle name="千位分隔 2 2 4 6 3 2" xfId="20313" xr:uid="{00000000-0005-0000-0000-0000894F0000}"/>
    <cellStyle name="千位分隔 2 2 4 6 3 3" xfId="20314" xr:uid="{00000000-0005-0000-0000-00008A4F0000}"/>
    <cellStyle name="千位分隔 2 2 4 6 4" xfId="20316" xr:uid="{00000000-0005-0000-0000-00008C4F0000}"/>
    <cellStyle name="千位分隔 2 2 4 6 5" xfId="20318" xr:uid="{00000000-0005-0000-0000-00008E4F0000}"/>
    <cellStyle name="千位分隔 2 2 5" xfId="4007" xr:uid="{00000000-0005-0000-0000-0000D70F0000}"/>
    <cellStyle name="千位分隔 2 2 5 2" xfId="20027" xr:uid="{00000000-0005-0000-0000-00006B4E0000}"/>
    <cellStyle name="千位分隔 2 2 5 2 2" xfId="20320" xr:uid="{00000000-0005-0000-0000-0000904F0000}"/>
    <cellStyle name="千位分隔 2 2 5 2 2 2" xfId="13191" xr:uid="{00000000-0005-0000-0000-0000B7330000}"/>
    <cellStyle name="千位分隔 2 2 5 2 2 2 2" xfId="13194" xr:uid="{00000000-0005-0000-0000-0000BA330000}"/>
    <cellStyle name="千位分隔 2 2 5 2 2 2 3" xfId="13199" xr:uid="{00000000-0005-0000-0000-0000BF330000}"/>
    <cellStyle name="千位分隔 2 2 5 2 2 3" xfId="13202" xr:uid="{00000000-0005-0000-0000-0000C2330000}"/>
    <cellStyle name="千位分隔 2 2 5 2 2 3 2" xfId="17412" xr:uid="{00000000-0005-0000-0000-000034440000}"/>
    <cellStyle name="千位分隔 2 2 5 2 2 3 3" xfId="13009" xr:uid="{00000000-0005-0000-0000-000001330000}"/>
    <cellStyle name="千位分隔 2 2 5 2 2 4" xfId="13205" xr:uid="{00000000-0005-0000-0000-0000C5330000}"/>
    <cellStyle name="千位分隔 2 2 5 2 2 5" xfId="10332" xr:uid="{00000000-0005-0000-0000-00008C280000}"/>
    <cellStyle name="千位分隔 2 2 5 2 3" xfId="8636" xr:uid="{00000000-0005-0000-0000-0000EC210000}"/>
    <cellStyle name="千位分隔 2 2 5 2 3 2" xfId="13211" xr:uid="{00000000-0005-0000-0000-0000CB330000}"/>
    <cellStyle name="千位分隔 2 2 5 2 3 3" xfId="13215" xr:uid="{00000000-0005-0000-0000-0000CF330000}"/>
    <cellStyle name="千位分隔 2 2 5 2 4" xfId="20321" xr:uid="{00000000-0005-0000-0000-0000914F0000}"/>
    <cellStyle name="千位分隔 2 2 5 2 4 2" xfId="13221" xr:uid="{00000000-0005-0000-0000-0000D5330000}"/>
    <cellStyle name="千位分隔 2 2 5 2 4 2 2" xfId="17315" xr:uid="{00000000-0005-0000-0000-0000D3430000}"/>
    <cellStyle name="千位分隔 2 2 5 2 4 2 3" xfId="17236" xr:uid="{00000000-0005-0000-0000-000084430000}"/>
    <cellStyle name="千位分隔 2 2 5 2 4 3" xfId="13229" xr:uid="{00000000-0005-0000-0000-0000DD330000}"/>
    <cellStyle name="千位分隔 2 2 5 2 4 3 2" xfId="17317" xr:uid="{00000000-0005-0000-0000-0000D5430000}"/>
    <cellStyle name="千位分隔 2 2 5 2 4 3 3" xfId="17320" xr:uid="{00000000-0005-0000-0000-0000D8430000}"/>
    <cellStyle name="千位分隔 2 2 5 3" xfId="20322" xr:uid="{00000000-0005-0000-0000-0000924F0000}"/>
    <cellStyle name="千位分隔 2 2 5 4" xfId="20323" xr:uid="{00000000-0005-0000-0000-0000934F0000}"/>
    <cellStyle name="千位分隔 2 2 5 4 2" xfId="20324" xr:uid="{00000000-0005-0000-0000-0000944F0000}"/>
    <cellStyle name="千位分隔 2 2 5 4 2 2" xfId="20325" xr:uid="{00000000-0005-0000-0000-0000954F0000}"/>
    <cellStyle name="千位分隔 2 2 5 4 2 3" xfId="20326" xr:uid="{00000000-0005-0000-0000-0000964F0000}"/>
    <cellStyle name="千位分隔 2 2 5 4 3" xfId="20327" xr:uid="{00000000-0005-0000-0000-0000974F0000}"/>
    <cellStyle name="千位分隔 2 2 5 4 3 2" xfId="13258" xr:uid="{00000000-0005-0000-0000-0000FA330000}"/>
    <cellStyle name="千位分隔 2 2 5 4 3 3" xfId="13261" xr:uid="{00000000-0005-0000-0000-0000FD330000}"/>
    <cellStyle name="千位分隔 2 2 5 5" xfId="20328" xr:uid="{00000000-0005-0000-0000-0000984F0000}"/>
    <cellStyle name="千位分隔 2 2 5 5 2" xfId="20329" xr:uid="{00000000-0005-0000-0000-0000994F0000}"/>
    <cellStyle name="千位分隔 2 2 5 5 2 2" xfId="20330" xr:uid="{00000000-0005-0000-0000-00009A4F0000}"/>
    <cellStyle name="千位分隔 2 2 5 5 2 3" xfId="20331" xr:uid="{00000000-0005-0000-0000-00009B4F0000}"/>
    <cellStyle name="千位分隔 2 2 5 5 3" xfId="20332" xr:uid="{00000000-0005-0000-0000-00009C4F0000}"/>
    <cellStyle name="千位分隔 2 2 5 5 3 2" xfId="20333" xr:uid="{00000000-0005-0000-0000-00009D4F0000}"/>
    <cellStyle name="千位分隔 2 2 5 5 3 3" xfId="20334" xr:uid="{00000000-0005-0000-0000-00009E4F0000}"/>
    <cellStyle name="千位分隔 2 2 5 5 4" xfId="20335" xr:uid="{00000000-0005-0000-0000-00009F4F0000}"/>
    <cellStyle name="千位分隔 2 2 5 5 5" xfId="17244" xr:uid="{00000000-0005-0000-0000-00008C430000}"/>
    <cellStyle name="千位分隔 2 2 5 6" xfId="20336" xr:uid="{00000000-0005-0000-0000-0000A04F0000}"/>
    <cellStyle name="千位分隔 2 2 5 6 2" xfId="20337" xr:uid="{00000000-0005-0000-0000-0000A14F0000}"/>
    <cellStyle name="千位分隔 2 2 5 6 2 2" xfId="20338" xr:uid="{00000000-0005-0000-0000-0000A24F0000}"/>
    <cellStyle name="千位分隔 2 2 5 6 2 3" xfId="20339" xr:uid="{00000000-0005-0000-0000-0000A34F0000}"/>
    <cellStyle name="千位分隔 2 2 5 6 3" xfId="20340" xr:uid="{00000000-0005-0000-0000-0000A44F0000}"/>
    <cellStyle name="千位分隔 2 2 5 6 3 2" xfId="20341" xr:uid="{00000000-0005-0000-0000-0000A54F0000}"/>
    <cellStyle name="千位分隔 2 2 5 6 3 3" xfId="20342" xr:uid="{00000000-0005-0000-0000-0000A64F0000}"/>
    <cellStyle name="千位分隔 2 2 5 6 4" xfId="20344" xr:uid="{00000000-0005-0000-0000-0000A84F0000}"/>
    <cellStyle name="千位分隔 2 2 5 6 5" xfId="12615" xr:uid="{00000000-0005-0000-0000-000077310000}"/>
    <cellStyle name="千位分隔 2 2 6" xfId="4010" xr:uid="{00000000-0005-0000-0000-0000DA0F0000}"/>
    <cellStyle name="千位分隔 2 2 6 2" xfId="20035" xr:uid="{00000000-0005-0000-0000-0000734E0000}"/>
    <cellStyle name="千位分隔 2 2 6 2 2" xfId="20345" xr:uid="{00000000-0005-0000-0000-0000A94F0000}"/>
    <cellStyle name="千位分隔 2 2 6 2 2 2" xfId="20346" xr:uid="{00000000-0005-0000-0000-0000AA4F0000}"/>
    <cellStyle name="千位分隔 2 2 6 2 2 2 2" xfId="20347" xr:uid="{00000000-0005-0000-0000-0000AB4F0000}"/>
    <cellStyle name="千位分隔 2 2 6 2 2 2 3" xfId="20348" xr:uid="{00000000-0005-0000-0000-0000AC4F0000}"/>
    <cellStyle name="千位分隔 2 2 6 2 2 3" xfId="20349" xr:uid="{00000000-0005-0000-0000-0000AD4F0000}"/>
    <cellStyle name="千位分隔 2 2 6 2 2 3 2" xfId="20350" xr:uid="{00000000-0005-0000-0000-0000AE4F0000}"/>
    <cellStyle name="千位分隔 2 2 6 2 2 3 3" xfId="20352" xr:uid="{00000000-0005-0000-0000-0000B04F0000}"/>
    <cellStyle name="千位分隔 2 2 6 2 2 4" xfId="20354" xr:uid="{00000000-0005-0000-0000-0000B24F0000}"/>
    <cellStyle name="千位分隔 2 2 6 2 2 5" xfId="20355" xr:uid="{00000000-0005-0000-0000-0000B34F0000}"/>
    <cellStyle name="千位分隔 2 2 6 2 3" xfId="20356" xr:uid="{00000000-0005-0000-0000-0000B44F0000}"/>
    <cellStyle name="千位分隔 2 2 6 2 3 2" xfId="20357" xr:uid="{00000000-0005-0000-0000-0000B54F0000}"/>
    <cellStyle name="千位分隔 2 2 6 2 3 3" xfId="20358" xr:uid="{00000000-0005-0000-0000-0000B64F0000}"/>
    <cellStyle name="千位分隔 2 2 6 2 4" xfId="20359" xr:uid="{00000000-0005-0000-0000-0000B74F0000}"/>
    <cellStyle name="千位分隔 2 2 6 2 4 2" xfId="20360" xr:uid="{00000000-0005-0000-0000-0000B84F0000}"/>
    <cellStyle name="千位分隔 2 2 6 2 4 2 2" xfId="20361" xr:uid="{00000000-0005-0000-0000-0000B94F0000}"/>
    <cellStyle name="千位分隔 2 2 6 2 4 2 3" xfId="10076" xr:uid="{00000000-0005-0000-0000-00008C270000}"/>
    <cellStyle name="千位分隔 2 2 6 2 4 3" xfId="17294" xr:uid="{00000000-0005-0000-0000-0000BE430000}"/>
    <cellStyle name="千位分隔 2 2 6 2 4 3 2" xfId="20362" xr:uid="{00000000-0005-0000-0000-0000BA4F0000}"/>
    <cellStyle name="千位分隔 2 2 6 2 4 3 3" xfId="11334" xr:uid="{00000000-0005-0000-0000-0000762C0000}"/>
    <cellStyle name="千位分隔 2 2 6 3" xfId="20364" xr:uid="{00000000-0005-0000-0000-0000BC4F0000}"/>
    <cellStyle name="千位分隔 2 2 6 3 2" xfId="20365" xr:uid="{00000000-0005-0000-0000-0000BD4F0000}"/>
    <cellStyle name="千位分隔 2 2 6 3 2 2" xfId="20366" xr:uid="{00000000-0005-0000-0000-0000BE4F0000}"/>
    <cellStyle name="千位分隔 2 2 6 3 2 3" xfId="20367" xr:uid="{00000000-0005-0000-0000-0000BF4F0000}"/>
    <cellStyle name="千位分隔 2 2 6 3 3" xfId="20368" xr:uid="{00000000-0005-0000-0000-0000C04F0000}"/>
    <cellStyle name="千位分隔 2 2 6 3 3 2" xfId="20369" xr:uid="{00000000-0005-0000-0000-0000C14F0000}"/>
    <cellStyle name="千位分隔 2 2 6 3 3 3" xfId="20370" xr:uid="{00000000-0005-0000-0000-0000C24F0000}"/>
    <cellStyle name="千位分隔 2 2 6 4" xfId="20371" xr:uid="{00000000-0005-0000-0000-0000C34F0000}"/>
    <cellStyle name="千位分隔 2 2 6 4 2" xfId="20372" xr:uid="{00000000-0005-0000-0000-0000C44F0000}"/>
    <cellStyle name="千位分隔 2 2 6 4 2 2" xfId="20373" xr:uid="{00000000-0005-0000-0000-0000C54F0000}"/>
    <cellStyle name="千位分隔 2 2 6 4 2 3" xfId="20374" xr:uid="{00000000-0005-0000-0000-0000C64F0000}"/>
    <cellStyle name="千位分隔 2 2 6 4 3" xfId="20375" xr:uid="{00000000-0005-0000-0000-0000C74F0000}"/>
    <cellStyle name="千位分隔 2 2 6 4 3 2" xfId="20376" xr:uid="{00000000-0005-0000-0000-0000C84F0000}"/>
    <cellStyle name="千位分隔 2 2 6 4 3 3" xfId="20377" xr:uid="{00000000-0005-0000-0000-0000C94F0000}"/>
    <cellStyle name="千位分隔 2 2 6 4 4" xfId="20378" xr:uid="{00000000-0005-0000-0000-0000CA4F0000}"/>
    <cellStyle name="千位分隔 2 2 6 4 5" xfId="13972" xr:uid="{00000000-0005-0000-0000-0000C4360000}"/>
    <cellStyle name="千位分隔 2 2 6 5" xfId="20380" xr:uid="{00000000-0005-0000-0000-0000CC4F0000}"/>
    <cellStyle name="千位分隔 2 2 6 5 2" xfId="20381" xr:uid="{00000000-0005-0000-0000-0000CD4F0000}"/>
    <cellStyle name="千位分隔 2 2 6 5 2 2" xfId="20382" xr:uid="{00000000-0005-0000-0000-0000CE4F0000}"/>
    <cellStyle name="千位分隔 2 2 6 5 2 3" xfId="20383" xr:uid="{00000000-0005-0000-0000-0000CF4F0000}"/>
    <cellStyle name="千位分隔 2 2 6 5 3" xfId="20384" xr:uid="{00000000-0005-0000-0000-0000D04F0000}"/>
    <cellStyle name="千位分隔 2 2 6 5 3 2" xfId="20385" xr:uid="{00000000-0005-0000-0000-0000D14F0000}"/>
    <cellStyle name="千位分隔 2 2 6 5 3 3" xfId="20386" xr:uid="{00000000-0005-0000-0000-0000D24F0000}"/>
    <cellStyle name="千位分隔 2 2 6 5 4" xfId="20387" xr:uid="{00000000-0005-0000-0000-0000D34F0000}"/>
    <cellStyle name="千位分隔 2 2 6 5 5" xfId="13982" xr:uid="{00000000-0005-0000-0000-0000CE360000}"/>
    <cellStyle name="千位分隔 2 2 7" xfId="8177" xr:uid="{00000000-0005-0000-0000-000021200000}"/>
    <cellStyle name="千位分隔 2 2 7 2" xfId="20389" xr:uid="{00000000-0005-0000-0000-0000D54F0000}"/>
    <cellStyle name="千位分隔 2 2 7 2 2" xfId="20390" xr:uid="{00000000-0005-0000-0000-0000D64F0000}"/>
    <cellStyle name="千位分隔 2 2 7 2 2 2" xfId="10204" xr:uid="{00000000-0005-0000-0000-00000C280000}"/>
    <cellStyle name="千位分隔 2 2 7 2 2 2 2" xfId="20391" xr:uid="{00000000-0005-0000-0000-0000D74F0000}"/>
    <cellStyle name="千位分隔 2 2 7 2 2 2 3" xfId="20392" xr:uid="{00000000-0005-0000-0000-0000D84F0000}"/>
    <cellStyle name="千位分隔 2 2 7 2 2 3" xfId="20393" xr:uid="{00000000-0005-0000-0000-0000D94F0000}"/>
    <cellStyle name="千位分隔 2 2 7 2 2 3 2" xfId="20394" xr:uid="{00000000-0005-0000-0000-0000DA4F0000}"/>
    <cellStyle name="千位分隔 2 2 7 2 2 3 3" xfId="20395" xr:uid="{00000000-0005-0000-0000-0000DB4F0000}"/>
    <cellStyle name="千位分隔 2 2 7 2 2 4" xfId="20396" xr:uid="{00000000-0005-0000-0000-0000DC4F0000}"/>
    <cellStyle name="千位分隔 2 2 7 2 2 5" xfId="20397" xr:uid="{00000000-0005-0000-0000-0000DD4F0000}"/>
    <cellStyle name="千位分隔 2 2 7 2 3" xfId="20398" xr:uid="{00000000-0005-0000-0000-0000DE4F0000}"/>
    <cellStyle name="千位分隔 2 2 7 2 3 2" xfId="10212" xr:uid="{00000000-0005-0000-0000-000014280000}"/>
    <cellStyle name="千位分隔 2 2 7 2 3 3" xfId="14086" xr:uid="{00000000-0005-0000-0000-000036370000}"/>
    <cellStyle name="千位分隔 2 2 7 2 4" xfId="20399" xr:uid="{00000000-0005-0000-0000-0000DF4F0000}"/>
    <cellStyle name="千位分隔 2 2 7 2 4 2" xfId="20400" xr:uid="{00000000-0005-0000-0000-0000E04F0000}"/>
    <cellStyle name="千位分隔 2 2 7 2 4 2 2" xfId="20401" xr:uid="{00000000-0005-0000-0000-0000E14F0000}"/>
    <cellStyle name="千位分隔 2 2 7 2 4 2 3" xfId="20402" xr:uid="{00000000-0005-0000-0000-0000E24F0000}"/>
    <cellStyle name="千位分隔 2 2 7 2 4 3" xfId="20403" xr:uid="{00000000-0005-0000-0000-0000E34F0000}"/>
    <cellStyle name="千位分隔 2 2 7 2 4 3 2" xfId="20404" xr:uid="{00000000-0005-0000-0000-0000E44F0000}"/>
    <cellStyle name="千位分隔 2 2 7 2 4 3 3" xfId="20405" xr:uid="{00000000-0005-0000-0000-0000E54F0000}"/>
    <cellStyle name="千位分隔 2 2 7 3" xfId="20406" xr:uid="{00000000-0005-0000-0000-0000E64F0000}"/>
    <cellStyle name="千位分隔 2 2 7 3 2" xfId="20407" xr:uid="{00000000-0005-0000-0000-0000E74F0000}"/>
    <cellStyle name="千位分隔 2 2 7 3 2 2" xfId="20408" xr:uid="{00000000-0005-0000-0000-0000E84F0000}"/>
    <cellStyle name="千位分隔 2 2 7 3 2 3" xfId="20409" xr:uid="{00000000-0005-0000-0000-0000E94F0000}"/>
    <cellStyle name="千位分隔 2 2 7 3 3" xfId="20410" xr:uid="{00000000-0005-0000-0000-0000EA4F0000}"/>
    <cellStyle name="千位分隔 2 2 7 3 3 2" xfId="20411" xr:uid="{00000000-0005-0000-0000-0000EB4F0000}"/>
    <cellStyle name="千位分隔 2 2 7 3 3 3" xfId="20412" xr:uid="{00000000-0005-0000-0000-0000EC4F0000}"/>
    <cellStyle name="千位分隔 2 2 7 3 4" xfId="20413" xr:uid="{00000000-0005-0000-0000-0000ED4F0000}"/>
    <cellStyle name="千位分隔 2 2 7 3 5" xfId="20414" xr:uid="{00000000-0005-0000-0000-0000EE4F0000}"/>
    <cellStyle name="千位分隔 2 2 8" xfId="20415" xr:uid="{00000000-0005-0000-0000-0000EF4F0000}"/>
    <cellStyle name="千位分隔 2 2 8 2" xfId="4520" xr:uid="{00000000-0005-0000-0000-0000D8110000}"/>
    <cellStyle name="千位分隔 2 2 8 2 2" xfId="4525" xr:uid="{00000000-0005-0000-0000-0000DD110000}"/>
    <cellStyle name="千位分隔 2 2 8 2 2 2" xfId="7505" xr:uid="{00000000-0005-0000-0000-0000811D0000}"/>
    <cellStyle name="千位分隔 2 2 8 2 2 2 2" xfId="20416" xr:uid="{00000000-0005-0000-0000-0000F04F0000}"/>
    <cellStyle name="千位分隔 2 2 8 2 2 2 3" xfId="20417" xr:uid="{00000000-0005-0000-0000-0000F14F0000}"/>
    <cellStyle name="千位分隔 2 2 8 2 2 3" xfId="11474" xr:uid="{00000000-0005-0000-0000-0000022D0000}"/>
    <cellStyle name="千位分隔 2 2 8 2 2 3 2" xfId="20418" xr:uid="{00000000-0005-0000-0000-0000F24F0000}"/>
    <cellStyle name="千位分隔 2 2 8 2 2 3 3" xfId="20419" xr:uid="{00000000-0005-0000-0000-0000F34F0000}"/>
    <cellStyle name="千位分隔 2 2 8 2 2 4" xfId="20420" xr:uid="{00000000-0005-0000-0000-0000F44F0000}"/>
    <cellStyle name="千位分隔 2 2 8 2 2 5" xfId="10422" xr:uid="{00000000-0005-0000-0000-0000E6280000}"/>
    <cellStyle name="千位分隔 2 2 8 2 3" xfId="4529" xr:uid="{00000000-0005-0000-0000-0000E1110000}"/>
    <cellStyle name="千位分隔 2 2 8 2 3 2" xfId="20421" xr:uid="{00000000-0005-0000-0000-0000F54F0000}"/>
    <cellStyle name="千位分隔 2 2 8 2 3 3" xfId="14289" xr:uid="{00000000-0005-0000-0000-000001380000}"/>
    <cellStyle name="千位分隔 2 2 8 2 4" xfId="20424" xr:uid="{00000000-0005-0000-0000-0000F84F0000}"/>
    <cellStyle name="千位分隔 2 2 8 2 4 2" xfId="20425" xr:uid="{00000000-0005-0000-0000-0000F94F0000}"/>
    <cellStyle name="千位分隔 2 2 8 2 4 2 2" xfId="14375" xr:uid="{00000000-0005-0000-0000-000057380000}"/>
    <cellStyle name="千位分隔 2 2 8 2 4 2 3" xfId="4610" xr:uid="{00000000-0005-0000-0000-000032120000}"/>
    <cellStyle name="千位分隔 2 2 8 2 4 3" xfId="20427" xr:uid="{00000000-0005-0000-0000-0000FB4F0000}"/>
    <cellStyle name="千位分隔 2 2 8 2 4 3 2" xfId="20428" xr:uid="{00000000-0005-0000-0000-0000FC4F0000}"/>
    <cellStyle name="千位分隔 2 2 8 2 4 3 3" xfId="20430" xr:uid="{00000000-0005-0000-0000-0000FE4F0000}"/>
    <cellStyle name="千位分隔 2 2 8 3" xfId="4532" xr:uid="{00000000-0005-0000-0000-0000E4110000}"/>
    <cellStyle name="千位分隔 2 2 8 3 2" xfId="4535" xr:uid="{00000000-0005-0000-0000-0000E7110000}"/>
    <cellStyle name="千位分隔 2 2 8 3 2 2" xfId="4339" xr:uid="{00000000-0005-0000-0000-000023110000}"/>
    <cellStyle name="千位分隔 2 2 8 3 2 3" xfId="4345" xr:uid="{00000000-0005-0000-0000-000029110000}"/>
    <cellStyle name="千位分隔 2 2 8 3 3" xfId="4545" xr:uid="{00000000-0005-0000-0000-0000F1110000}"/>
    <cellStyle name="千位分隔 2 2 8 3 3 2" xfId="4553" xr:uid="{00000000-0005-0000-0000-0000F9110000}"/>
    <cellStyle name="千位分隔 2 2 8 3 3 3" xfId="4562" xr:uid="{00000000-0005-0000-0000-000002120000}"/>
    <cellStyle name="千位分隔 2 2 8 3 4" xfId="20432" xr:uid="{00000000-0005-0000-0000-000000500000}"/>
    <cellStyle name="千位分隔 2 2 8 3 5" xfId="20434" xr:uid="{00000000-0005-0000-0000-000002500000}"/>
    <cellStyle name="千位分隔 2 2 9" xfId="20436" xr:uid="{00000000-0005-0000-0000-000004500000}"/>
    <cellStyle name="千位分隔 2 2 9 2" xfId="20437" xr:uid="{00000000-0005-0000-0000-000005500000}"/>
    <cellStyle name="千位分隔 2 2 9 2 2" xfId="20438" xr:uid="{00000000-0005-0000-0000-000006500000}"/>
    <cellStyle name="千位分隔 2 2 9 2 2 2" xfId="20439" xr:uid="{00000000-0005-0000-0000-000007500000}"/>
    <cellStyle name="千位分隔 2 2 9 2 2 2 2" xfId="18155" xr:uid="{00000000-0005-0000-0000-00001B470000}"/>
    <cellStyle name="千位分隔 2 2 9 2 2 2 3" xfId="20440" xr:uid="{00000000-0005-0000-0000-000008500000}"/>
    <cellStyle name="千位分隔 2 2 9 2 2 3" xfId="18928" xr:uid="{00000000-0005-0000-0000-0000204A0000}"/>
    <cellStyle name="千位分隔 2 2 9 2 2 3 2" xfId="18930" xr:uid="{00000000-0005-0000-0000-0000224A0000}"/>
    <cellStyle name="千位分隔 2 2 9 2 2 3 3" xfId="18932" xr:uid="{00000000-0005-0000-0000-0000244A0000}"/>
    <cellStyle name="千位分隔 2 2 9 2 2 4" xfId="18934" xr:uid="{00000000-0005-0000-0000-0000264A0000}"/>
    <cellStyle name="千位分隔 2 2 9 2 2 5" xfId="10463" xr:uid="{00000000-0005-0000-0000-00000F290000}"/>
    <cellStyle name="千位分隔 2 2 9 2 3" xfId="20441" xr:uid="{00000000-0005-0000-0000-000009500000}"/>
    <cellStyle name="千位分隔 2 2 9 2 3 2" xfId="20442" xr:uid="{00000000-0005-0000-0000-00000A500000}"/>
    <cellStyle name="千位分隔 2 2 9 2 3 3" xfId="18937" xr:uid="{00000000-0005-0000-0000-0000294A0000}"/>
    <cellStyle name="千位分隔 2 2 9 2 4" xfId="20443" xr:uid="{00000000-0005-0000-0000-00000B500000}"/>
    <cellStyle name="千位分隔 2 2 9 2 4 2" xfId="20444" xr:uid="{00000000-0005-0000-0000-00000C500000}"/>
    <cellStyle name="千位分隔 2 2 9 2 4 2 2" xfId="20445" xr:uid="{00000000-0005-0000-0000-00000D500000}"/>
    <cellStyle name="千位分隔 2 2 9 2 4 2 3" xfId="20446" xr:uid="{00000000-0005-0000-0000-00000E500000}"/>
    <cellStyle name="千位分隔 2 2 9 2 4 3" xfId="18070" xr:uid="{00000000-0005-0000-0000-0000C6460000}"/>
    <cellStyle name="千位分隔 2 2 9 2 4 3 2" xfId="20447" xr:uid="{00000000-0005-0000-0000-00000F500000}"/>
    <cellStyle name="千位分隔 2 2 9 2 4 3 3" xfId="20448" xr:uid="{00000000-0005-0000-0000-000010500000}"/>
    <cellStyle name="千位分隔 2 2 9 3" xfId="20449" xr:uid="{00000000-0005-0000-0000-000011500000}"/>
    <cellStyle name="千位分隔 2 2 9 3 2" xfId="20450" xr:uid="{00000000-0005-0000-0000-000012500000}"/>
    <cellStyle name="千位分隔 2 2 9 3 2 2" xfId="20451" xr:uid="{00000000-0005-0000-0000-000013500000}"/>
    <cellStyle name="千位分隔 2 2 9 3 2 3" xfId="20452" xr:uid="{00000000-0005-0000-0000-000014500000}"/>
    <cellStyle name="千位分隔 2 2 9 3 3" xfId="20453" xr:uid="{00000000-0005-0000-0000-000015500000}"/>
    <cellStyle name="千位分隔 2 2 9 3 3 2" xfId="19159" xr:uid="{00000000-0005-0000-0000-0000074B0000}"/>
    <cellStyle name="千位分隔 2 2 9 3 3 3" xfId="20454" xr:uid="{00000000-0005-0000-0000-000016500000}"/>
    <cellStyle name="千位分隔 2 2 9 3 4" xfId="20455" xr:uid="{00000000-0005-0000-0000-000017500000}"/>
    <cellStyle name="千位分隔 2 2 9 3 5" xfId="20456" xr:uid="{00000000-0005-0000-0000-000018500000}"/>
    <cellStyle name="千位分隔 2 20" xfId="19279" xr:uid="{00000000-0005-0000-0000-00007F4B0000}"/>
    <cellStyle name="千位分隔 2 21" xfId="19292" xr:uid="{00000000-0005-0000-0000-00008C4B0000}"/>
    <cellStyle name="千位分隔 2 21 2" xfId="19294" xr:uid="{00000000-0005-0000-0000-00008E4B0000}"/>
    <cellStyle name="千位分隔 2 21 2 2" xfId="19296" xr:uid="{00000000-0005-0000-0000-0000904B0000}"/>
    <cellStyle name="千位分隔 2 21 2 3" xfId="19298" xr:uid="{00000000-0005-0000-0000-0000924B0000}"/>
    <cellStyle name="千位分隔 2 21 3" xfId="19300" xr:uid="{00000000-0005-0000-0000-0000944B0000}"/>
    <cellStyle name="千位分隔 2 21 3 2" xfId="13801" xr:uid="{00000000-0005-0000-0000-000019360000}"/>
    <cellStyle name="千位分隔 2 21 3 3" xfId="9840" xr:uid="{00000000-0005-0000-0000-0000A0260000}"/>
    <cellStyle name="千位分隔 2 21 4" xfId="20457" xr:uid="{00000000-0005-0000-0000-000019500000}"/>
    <cellStyle name="千位分隔 2 21 5" xfId="20458" xr:uid="{00000000-0005-0000-0000-00001A500000}"/>
    <cellStyle name="千位分隔 2 22" xfId="19302" xr:uid="{00000000-0005-0000-0000-0000964B0000}"/>
    <cellStyle name="千位分隔 2 22 2" xfId="19305" xr:uid="{00000000-0005-0000-0000-0000994B0000}"/>
    <cellStyle name="千位分隔 2 22 2 2" xfId="13828" xr:uid="{00000000-0005-0000-0000-000034360000}"/>
    <cellStyle name="千位分隔 2 22 2 3" xfId="10351" xr:uid="{00000000-0005-0000-0000-00009F280000}"/>
    <cellStyle name="千位分隔 2 22 3" xfId="19307" xr:uid="{00000000-0005-0000-0000-00009B4B0000}"/>
    <cellStyle name="千位分隔 2 22 3 2" xfId="13858" xr:uid="{00000000-0005-0000-0000-000052360000}"/>
    <cellStyle name="千位分隔 2 22 3 3" xfId="9860" xr:uid="{00000000-0005-0000-0000-0000B4260000}"/>
    <cellStyle name="千位分隔 2 22 4" xfId="19309" xr:uid="{00000000-0005-0000-0000-00009D4B0000}"/>
    <cellStyle name="千位分隔 2 22 5" xfId="20459" xr:uid="{00000000-0005-0000-0000-00001B500000}"/>
    <cellStyle name="千位分隔 2 23" xfId="19314" xr:uid="{00000000-0005-0000-0000-0000A24B0000}"/>
    <cellStyle name="千位分隔 2 3" xfId="20460" xr:uid="{00000000-0005-0000-0000-00001C500000}"/>
    <cellStyle name="千位分隔 2 3 10" xfId="18574" xr:uid="{00000000-0005-0000-0000-0000BE480000}"/>
    <cellStyle name="千位分隔 2 3 10 2" xfId="18577" xr:uid="{00000000-0005-0000-0000-0000C1480000}"/>
    <cellStyle name="千位分隔 2 3 10 2 2" xfId="20461" xr:uid="{00000000-0005-0000-0000-00001D500000}"/>
    <cellStyle name="千位分隔 2 3 10 2 2 2" xfId="20462" xr:uid="{00000000-0005-0000-0000-00001E500000}"/>
    <cellStyle name="千位分隔 2 3 10 2 2 2 2" xfId="20463" xr:uid="{00000000-0005-0000-0000-00001F500000}"/>
    <cellStyle name="千位分隔 2 3 10 2 2 2 3" xfId="20464" xr:uid="{00000000-0005-0000-0000-000020500000}"/>
    <cellStyle name="千位分隔 2 3 10 2 2 3" xfId="20465" xr:uid="{00000000-0005-0000-0000-000021500000}"/>
    <cellStyle name="千位分隔 2 3 10 2 2 3 2" xfId="20466" xr:uid="{00000000-0005-0000-0000-000022500000}"/>
    <cellStyle name="千位分隔 2 3 10 2 2 3 3" xfId="20467" xr:uid="{00000000-0005-0000-0000-000023500000}"/>
    <cellStyle name="千位分隔 2 3 10 2 2 4" xfId="7737" xr:uid="{00000000-0005-0000-0000-0000691E0000}"/>
    <cellStyle name="千位分隔 2 3 10 2 2 5" xfId="700" xr:uid="{00000000-0005-0000-0000-0000EC020000}"/>
    <cellStyle name="千位分隔 2 3 10 2 3" xfId="20468" xr:uid="{00000000-0005-0000-0000-000024500000}"/>
    <cellStyle name="千位分隔 2 3 10 2 3 2" xfId="20469" xr:uid="{00000000-0005-0000-0000-000025500000}"/>
    <cellStyle name="千位分隔 2 3 10 2 3 3" xfId="20470" xr:uid="{00000000-0005-0000-0000-000026500000}"/>
    <cellStyle name="千位分隔 2 3 10 2 4" xfId="20471" xr:uid="{00000000-0005-0000-0000-000027500000}"/>
    <cellStyle name="千位分隔 2 3 10 2 4 2" xfId="20472" xr:uid="{00000000-0005-0000-0000-000028500000}"/>
    <cellStyle name="千位分隔 2 3 10 2 4 2 2" xfId="14792" xr:uid="{00000000-0005-0000-0000-0000F8390000}"/>
    <cellStyle name="千位分隔 2 3 10 2 4 2 3" xfId="20473" xr:uid="{00000000-0005-0000-0000-000029500000}"/>
    <cellStyle name="千位分隔 2 3 10 2 4 3" xfId="20474" xr:uid="{00000000-0005-0000-0000-00002A500000}"/>
    <cellStyle name="千位分隔 2 3 10 2 4 3 2" xfId="14808" xr:uid="{00000000-0005-0000-0000-0000083A0000}"/>
    <cellStyle name="千位分隔 2 3 10 2 4 3 3" xfId="20475" xr:uid="{00000000-0005-0000-0000-00002B500000}"/>
    <cellStyle name="千位分隔 2 3 10 3" xfId="18580" xr:uid="{00000000-0005-0000-0000-0000C4480000}"/>
    <cellStyle name="千位分隔 2 3 10 3 2" xfId="20476" xr:uid="{00000000-0005-0000-0000-00002C500000}"/>
    <cellStyle name="千位分隔 2 3 10 3 2 2" xfId="1665" xr:uid="{00000000-0005-0000-0000-0000B1060000}"/>
    <cellStyle name="千位分隔 2 3 10 3 2 3" xfId="2388" xr:uid="{00000000-0005-0000-0000-000084090000}"/>
    <cellStyle name="千位分隔 2 3 10 3 3" xfId="20477" xr:uid="{00000000-0005-0000-0000-00002D500000}"/>
    <cellStyle name="千位分隔 2 3 10 3 3 2" xfId="20478" xr:uid="{00000000-0005-0000-0000-00002E500000}"/>
    <cellStyle name="千位分隔 2 3 10 3 3 3" xfId="20479" xr:uid="{00000000-0005-0000-0000-00002F500000}"/>
    <cellStyle name="千位分隔 2 3 10 3 4" xfId="20480" xr:uid="{00000000-0005-0000-0000-000030500000}"/>
    <cellStyle name="千位分隔 2 3 10 3 5" xfId="20481" xr:uid="{00000000-0005-0000-0000-000031500000}"/>
    <cellStyle name="千位分隔 2 3 11" xfId="7381" xr:uid="{00000000-0005-0000-0000-0000051D0000}"/>
    <cellStyle name="千位分隔 2 3 11 2" xfId="7385" xr:uid="{00000000-0005-0000-0000-0000091D0000}"/>
    <cellStyle name="千位分隔 2 3 11 2 2" xfId="7390" xr:uid="{00000000-0005-0000-0000-00000E1D0000}"/>
    <cellStyle name="千位分隔 2 3 11 2 2 2" xfId="20482" xr:uid="{00000000-0005-0000-0000-000032500000}"/>
    <cellStyle name="千位分隔 2 3 11 2 2 2 2" xfId="10168" xr:uid="{00000000-0005-0000-0000-0000E8270000}"/>
    <cellStyle name="千位分隔 2 3 11 2 2 2 3" xfId="20483" xr:uid="{00000000-0005-0000-0000-000033500000}"/>
    <cellStyle name="千位分隔 2 3 11 2 2 3" xfId="1052" xr:uid="{00000000-0005-0000-0000-00004C040000}"/>
    <cellStyle name="千位分隔 2 3 11 2 2 3 2" xfId="20484" xr:uid="{00000000-0005-0000-0000-000034500000}"/>
    <cellStyle name="千位分隔 2 3 11 2 2 3 3" xfId="20485" xr:uid="{00000000-0005-0000-0000-000035500000}"/>
    <cellStyle name="千位分隔 2 3 11 2 2 4" xfId="2601" xr:uid="{00000000-0005-0000-0000-0000590A0000}"/>
    <cellStyle name="千位分隔 2 3 11 2 2 5" xfId="20486" xr:uid="{00000000-0005-0000-0000-000036500000}"/>
    <cellStyle name="千位分隔 2 3 11 2 3" xfId="7393" xr:uid="{00000000-0005-0000-0000-0000111D0000}"/>
    <cellStyle name="千位分隔 2 3 11 2 3 2" xfId="7398" xr:uid="{00000000-0005-0000-0000-0000161D0000}"/>
    <cellStyle name="千位分隔 2 3 11 2 3 3" xfId="20487" xr:uid="{00000000-0005-0000-0000-000037500000}"/>
    <cellStyle name="千位分隔 2 3 11 2 4" xfId="20488" xr:uid="{00000000-0005-0000-0000-000038500000}"/>
    <cellStyle name="千位分隔 2 3 11 2 4 2" xfId="20489" xr:uid="{00000000-0005-0000-0000-000039500000}"/>
    <cellStyle name="千位分隔 2 3 11 2 4 2 2" xfId="20490" xr:uid="{00000000-0005-0000-0000-00003A500000}"/>
    <cellStyle name="千位分隔 2 3 11 2 4 2 3" xfId="20491" xr:uid="{00000000-0005-0000-0000-00003B500000}"/>
    <cellStyle name="千位分隔 2 3 11 2 4 3" xfId="20492" xr:uid="{00000000-0005-0000-0000-00003C500000}"/>
    <cellStyle name="千位分隔 2 3 11 2 4 3 2" xfId="20493" xr:uid="{00000000-0005-0000-0000-00003D500000}"/>
    <cellStyle name="千位分隔 2 3 11 2 4 3 3" xfId="20494" xr:uid="{00000000-0005-0000-0000-00003E500000}"/>
    <cellStyle name="千位分隔 2 3 11 3" xfId="7406" xr:uid="{00000000-0005-0000-0000-00001E1D0000}"/>
    <cellStyle name="千位分隔 2 3 11 3 2" xfId="20495" xr:uid="{00000000-0005-0000-0000-00003F500000}"/>
    <cellStyle name="千位分隔 2 3 11 3 2 2" xfId="20496" xr:uid="{00000000-0005-0000-0000-000040500000}"/>
    <cellStyle name="千位分隔 2 3 11 3 2 3" xfId="20497" xr:uid="{00000000-0005-0000-0000-000041500000}"/>
    <cellStyle name="千位分隔 2 3 11 3 3" xfId="20498" xr:uid="{00000000-0005-0000-0000-000042500000}"/>
    <cellStyle name="千位分隔 2 3 11 3 3 2" xfId="20499" xr:uid="{00000000-0005-0000-0000-000043500000}"/>
    <cellStyle name="千位分隔 2 3 11 3 3 3" xfId="20500" xr:uid="{00000000-0005-0000-0000-000044500000}"/>
    <cellStyle name="千位分隔 2 3 11 3 4" xfId="20501" xr:uid="{00000000-0005-0000-0000-000045500000}"/>
    <cellStyle name="千位分隔 2 3 11 3 5" xfId="20502" xr:uid="{00000000-0005-0000-0000-000046500000}"/>
    <cellStyle name="千位分隔 2 3 12" xfId="7432" xr:uid="{00000000-0005-0000-0000-0000381D0000}"/>
    <cellStyle name="千位分隔 2 3 12 2" xfId="7436" xr:uid="{00000000-0005-0000-0000-00003C1D0000}"/>
    <cellStyle name="千位分隔 2 3 12 2 2" xfId="20503" xr:uid="{00000000-0005-0000-0000-000047500000}"/>
    <cellStyle name="千位分隔 2 3 12 2 2 2" xfId="20505" xr:uid="{00000000-0005-0000-0000-000049500000}"/>
    <cellStyle name="千位分隔 2 3 12 2 2 3" xfId="20507" xr:uid="{00000000-0005-0000-0000-00004B500000}"/>
    <cellStyle name="千位分隔 2 3 12 2 3" xfId="20509" xr:uid="{00000000-0005-0000-0000-00004D500000}"/>
    <cellStyle name="千位分隔 2 3 12 3" xfId="7445" xr:uid="{00000000-0005-0000-0000-0000451D0000}"/>
    <cellStyle name="千位分隔 2 3 12 3 2" xfId="20510" xr:uid="{00000000-0005-0000-0000-00004E500000}"/>
    <cellStyle name="千位分隔 2 3 12 3 3" xfId="20511" xr:uid="{00000000-0005-0000-0000-00004F500000}"/>
    <cellStyle name="千位分隔 2 3 13" xfId="7450" xr:uid="{00000000-0005-0000-0000-00004A1D0000}"/>
    <cellStyle name="千位分隔 2 3 13 2" xfId="7455" xr:uid="{00000000-0005-0000-0000-00004F1D0000}"/>
    <cellStyle name="千位分隔 2 3 13 2 2" xfId="19376" xr:uid="{00000000-0005-0000-0000-0000E04B0000}"/>
    <cellStyle name="千位分隔 2 3 13 2 2 2" xfId="20512" xr:uid="{00000000-0005-0000-0000-000050500000}"/>
    <cellStyle name="千位分隔 2 3 13 2 2 3" xfId="20513" xr:uid="{00000000-0005-0000-0000-000051500000}"/>
    <cellStyle name="千位分隔 2 3 13 2 3" xfId="10310" xr:uid="{00000000-0005-0000-0000-000076280000}"/>
    <cellStyle name="千位分隔 2 3 13 3" xfId="7461" xr:uid="{00000000-0005-0000-0000-0000551D0000}"/>
    <cellStyle name="千位分隔 2 3 13 3 2" xfId="20514" xr:uid="{00000000-0005-0000-0000-000052500000}"/>
    <cellStyle name="千位分隔 2 3 13 3 3" xfId="20515" xr:uid="{00000000-0005-0000-0000-000053500000}"/>
    <cellStyle name="千位分隔 2 3 13 4" xfId="20516" xr:uid="{00000000-0005-0000-0000-000054500000}"/>
    <cellStyle name="千位分隔 2 3 13 4 2" xfId="2528" xr:uid="{00000000-0005-0000-0000-0000100A0000}"/>
    <cellStyle name="千位分隔 2 3 13 4 2 2" xfId="20517" xr:uid="{00000000-0005-0000-0000-000055500000}"/>
    <cellStyle name="千位分隔 2 3 13 4 2 3" xfId="20518" xr:uid="{00000000-0005-0000-0000-000056500000}"/>
    <cellStyle name="千位分隔 2 3 13 4 3" xfId="2542" xr:uid="{00000000-0005-0000-0000-00001E0A0000}"/>
    <cellStyle name="千位分隔 2 3 13 4 3 2" xfId="20519" xr:uid="{00000000-0005-0000-0000-000057500000}"/>
    <cellStyle name="千位分隔 2 3 13 4 3 3" xfId="20520" xr:uid="{00000000-0005-0000-0000-000058500000}"/>
    <cellStyle name="千位分隔 2 3 14" xfId="14892" xr:uid="{00000000-0005-0000-0000-00005C3A0000}"/>
    <cellStyle name="千位分隔 2 3 14 2" xfId="12298" xr:uid="{00000000-0005-0000-0000-00003A300000}"/>
    <cellStyle name="千位分隔 2 3 14 2 2" xfId="20521" xr:uid="{00000000-0005-0000-0000-000059500000}"/>
    <cellStyle name="千位分隔 2 3 14 2 3" xfId="20522" xr:uid="{00000000-0005-0000-0000-00005A500000}"/>
    <cellStyle name="千位分隔 2 3 14 3" xfId="774" xr:uid="{00000000-0005-0000-0000-000036030000}"/>
    <cellStyle name="千位分隔 2 3 15" xfId="20523" xr:uid="{00000000-0005-0000-0000-00005B500000}"/>
    <cellStyle name="千位分隔 2 3 16" xfId="20524" xr:uid="{00000000-0005-0000-0000-00005C500000}"/>
    <cellStyle name="千位分隔 2 3 2" xfId="20525" xr:uid="{00000000-0005-0000-0000-00005D500000}"/>
    <cellStyle name="千位分隔 2 3 2 10" xfId="20526" xr:uid="{00000000-0005-0000-0000-00005E500000}"/>
    <cellStyle name="千位分隔 2 3 2 10 2" xfId="20527" xr:uid="{00000000-0005-0000-0000-00005F500000}"/>
    <cellStyle name="千位分隔 2 3 2 10 2 2" xfId="20528" xr:uid="{00000000-0005-0000-0000-000060500000}"/>
    <cellStyle name="千位分隔 2 3 2 10 2 2 2" xfId="20529" xr:uid="{00000000-0005-0000-0000-000061500000}"/>
    <cellStyle name="千位分隔 2 3 2 10 2 2 2 2" xfId="2754" xr:uid="{00000000-0005-0000-0000-0000F20A0000}"/>
    <cellStyle name="千位分隔 2 3 2 10 2 2 2 3" xfId="1201" xr:uid="{00000000-0005-0000-0000-0000E1040000}"/>
    <cellStyle name="千位分隔 2 3 2 10 2 2 3" xfId="20530" xr:uid="{00000000-0005-0000-0000-000062500000}"/>
    <cellStyle name="千位分隔 2 3 2 10 2 2 3 2" xfId="20531" xr:uid="{00000000-0005-0000-0000-000063500000}"/>
    <cellStyle name="千位分隔 2 3 2 10 2 2 3 3" xfId="20532" xr:uid="{00000000-0005-0000-0000-000064500000}"/>
    <cellStyle name="千位分隔 2 3 2 10 2 2 4" xfId="20533" xr:uid="{00000000-0005-0000-0000-000065500000}"/>
    <cellStyle name="千位分隔 2 3 2 10 2 2 5" xfId="11086" xr:uid="{00000000-0005-0000-0000-00007E2B0000}"/>
    <cellStyle name="千位分隔 2 3 2 10 2 3" xfId="20534" xr:uid="{00000000-0005-0000-0000-000066500000}"/>
    <cellStyle name="千位分隔 2 3 2 10 2 3 2" xfId="20535" xr:uid="{00000000-0005-0000-0000-000067500000}"/>
    <cellStyle name="千位分隔 2 3 2 10 2 3 3" xfId="20536" xr:uid="{00000000-0005-0000-0000-000068500000}"/>
    <cellStyle name="千位分隔 2 3 2 10 2 4" xfId="20537" xr:uid="{00000000-0005-0000-0000-000069500000}"/>
    <cellStyle name="千位分隔 2 3 2 10 2 4 2" xfId="20538" xr:uid="{00000000-0005-0000-0000-00006A500000}"/>
    <cellStyle name="千位分隔 2 3 2 10 2 4 2 2" xfId="20539" xr:uid="{00000000-0005-0000-0000-00006B500000}"/>
    <cellStyle name="千位分隔 2 3 2 10 2 4 2 3" xfId="20540" xr:uid="{00000000-0005-0000-0000-00006C500000}"/>
    <cellStyle name="千位分隔 2 3 2 10 2 4 3" xfId="20541" xr:uid="{00000000-0005-0000-0000-00006D500000}"/>
    <cellStyle name="千位分隔 2 3 2 10 2 4 3 2" xfId="20542" xr:uid="{00000000-0005-0000-0000-00006E500000}"/>
    <cellStyle name="千位分隔 2 3 2 10 2 4 3 3" xfId="20543" xr:uid="{00000000-0005-0000-0000-00006F500000}"/>
    <cellStyle name="千位分隔 2 3 2 10 3" xfId="20544" xr:uid="{00000000-0005-0000-0000-000070500000}"/>
    <cellStyle name="千位分隔 2 3 2 10 3 2" xfId="20546" xr:uid="{00000000-0005-0000-0000-000072500000}"/>
    <cellStyle name="千位分隔 2 3 2 10 3 2 2" xfId="15736" xr:uid="{00000000-0005-0000-0000-0000A83D0000}"/>
    <cellStyle name="千位分隔 2 3 2 10 3 2 3" xfId="4450" xr:uid="{00000000-0005-0000-0000-000092110000}"/>
    <cellStyle name="千位分隔 2 3 2 10 3 3" xfId="26" xr:uid="{00000000-0005-0000-0000-00001E000000}"/>
    <cellStyle name="千位分隔 2 3 2 10 3 3 2" xfId="15744" xr:uid="{00000000-0005-0000-0000-0000B03D0000}"/>
    <cellStyle name="千位分隔 2 3 2 10 3 3 3" xfId="4961" xr:uid="{00000000-0005-0000-0000-000091130000}"/>
    <cellStyle name="千位分隔 2 3 2 10 3 4" xfId="20547" xr:uid="{00000000-0005-0000-0000-000073500000}"/>
    <cellStyle name="千位分隔 2 3 2 10 3 5" xfId="18968" xr:uid="{00000000-0005-0000-0000-0000484A0000}"/>
    <cellStyle name="千位分隔 2 3 2 11" xfId="20548" xr:uid="{00000000-0005-0000-0000-000074500000}"/>
    <cellStyle name="千位分隔 2 3 2 11 2" xfId="7976" xr:uid="{00000000-0005-0000-0000-0000581F0000}"/>
    <cellStyle name="千位分隔 2 3 2 11 2 2" xfId="7979" xr:uid="{00000000-0005-0000-0000-00005B1F0000}"/>
    <cellStyle name="千位分隔 2 3 2 11 2 2 2" xfId="20549" xr:uid="{00000000-0005-0000-0000-000075500000}"/>
    <cellStyle name="千位分隔 2 3 2 11 2 2 3" xfId="20550" xr:uid="{00000000-0005-0000-0000-000076500000}"/>
    <cellStyle name="千位分隔 2 3 2 11 2 3" xfId="7982" xr:uid="{00000000-0005-0000-0000-00005E1F0000}"/>
    <cellStyle name="千位分隔 2 3 2 11 3" xfId="20551" xr:uid="{00000000-0005-0000-0000-000077500000}"/>
    <cellStyle name="千位分隔 2 3 2 11 3 2" xfId="20553" xr:uid="{00000000-0005-0000-0000-000079500000}"/>
    <cellStyle name="千位分隔 2 3 2 11 3 3" xfId="20554" xr:uid="{00000000-0005-0000-0000-00007A500000}"/>
    <cellStyle name="千位分隔 2 3 2 12" xfId="20555" xr:uid="{00000000-0005-0000-0000-00007B500000}"/>
    <cellStyle name="千位分隔 2 3 2 12 2" xfId="20556" xr:uid="{00000000-0005-0000-0000-00007C500000}"/>
    <cellStyle name="千位分隔 2 3 2 12 2 2" xfId="20557" xr:uid="{00000000-0005-0000-0000-00007D500000}"/>
    <cellStyle name="千位分隔 2 3 2 12 2 2 2" xfId="20558" xr:uid="{00000000-0005-0000-0000-00007E500000}"/>
    <cellStyle name="千位分隔 2 3 2 12 2 2 3" xfId="20559" xr:uid="{00000000-0005-0000-0000-00007F500000}"/>
    <cellStyle name="千位分隔 2 3 2 12 2 3" xfId="20560" xr:uid="{00000000-0005-0000-0000-000080500000}"/>
    <cellStyle name="千位分隔 2 3 2 12 3" xfId="20561" xr:uid="{00000000-0005-0000-0000-000081500000}"/>
    <cellStyle name="千位分隔 2 3 2 12 3 2" xfId="20563" xr:uid="{00000000-0005-0000-0000-000083500000}"/>
    <cellStyle name="千位分隔 2 3 2 12 3 3" xfId="9553" xr:uid="{00000000-0005-0000-0000-000081250000}"/>
    <cellStyle name="千位分隔 2 3 2 12 4" xfId="20564" xr:uid="{00000000-0005-0000-0000-000084500000}"/>
    <cellStyle name="千位分隔 2 3 2 12 4 2" xfId="10614" xr:uid="{00000000-0005-0000-0000-0000A6290000}"/>
    <cellStyle name="千位分隔 2 3 2 12 4 2 2" xfId="12961" xr:uid="{00000000-0005-0000-0000-0000D1320000}"/>
    <cellStyle name="千位分隔 2 3 2 12 4 2 3" xfId="20566" xr:uid="{00000000-0005-0000-0000-000086500000}"/>
    <cellStyle name="千位分隔 2 3 2 12 4 3" xfId="9573" xr:uid="{00000000-0005-0000-0000-000095250000}"/>
    <cellStyle name="千位分隔 2 3 2 12 4 3 2" xfId="9577" xr:uid="{00000000-0005-0000-0000-000099250000}"/>
    <cellStyle name="千位分隔 2 3 2 12 4 3 3" xfId="7819" xr:uid="{00000000-0005-0000-0000-0000BB1E0000}"/>
    <cellStyle name="千位分隔 2 3 2 13" xfId="20567" xr:uid="{00000000-0005-0000-0000-000087500000}"/>
    <cellStyle name="千位分隔 2 3 2 13 2" xfId="7835" xr:uid="{00000000-0005-0000-0000-0000CB1E0000}"/>
    <cellStyle name="千位分隔 2 3 2 13 2 2" xfId="20568" xr:uid="{00000000-0005-0000-0000-000088500000}"/>
    <cellStyle name="千位分隔 2 3 2 13 2 3" xfId="20569" xr:uid="{00000000-0005-0000-0000-000089500000}"/>
    <cellStyle name="千位分隔 2 3 2 13 3" xfId="20570" xr:uid="{00000000-0005-0000-0000-00008A500000}"/>
    <cellStyle name="千位分隔 2 3 2 14" xfId="20571" xr:uid="{00000000-0005-0000-0000-00008B500000}"/>
    <cellStyle name="千位分隔 2 3 2 2" xfId="20573" xr:uid="{00000000-0005-0000-0000-00008D500000}"/>
    <cellStyle name="千位分隔 2 3 2 2 2" xfId="20574" xr:uid="{00000000-0005-0000-0000-00008E500000}"/>
    <cellStyle name="千位分隔 2 3 2 2 2 2" xfId="20576" xr:uid="{00000000-0005-0000-0000-000090500000}"/>
    <cellStyle name="千位分隔 2 3 2 2 2 2 2" xfId="20577" xr:uid="{00000000-0005-0000-0000-000091500000}"/>
    <cellStyle name="千位分隔 2 3 2 2 2 2 2 2" xfId="20578" xr:uid="{00000000-0005-0000-0000-000092500000}"/>
    <cellStyle name="千位分隔 2 3 2 2 2 2 2 3" xfId="20579" xr:uid="{00000000-0005-0000-0000-000093500000}"/>
    <cellStyle name="千位分隔 2 3 2 2 2 2 3" xfId="20580" xr:uid="{00000000-0005-0000-0000-000094500000}"/>
    <cellStyle name="千位分隔 2 3 2 2 2 2 3 2" xfId="20581" xr:uid="{00000000-0005-0000-0000-000095500000}"/>
    <cellStyle name="千位分隔 2 3 2 2 2 2 3 3" xfId="20582" xr:uid="{00000000-0005-0000-0000-000096500000}"/>
    <cellStyle name="千位分隔 2 3 2 2 2 2 4" xfId="20583" xr:uid="{00000000-0005-0000-0000-000097500000}"/>
    <cellStyle name="千位分隔 2 3 2 2 2 2 5" xfId="4356" xr:uid="{00000000-0005-0000-0000-000034110000}"/>
    <cellStyle name="千位分隔 2 3 2 2 2 3" xfId="20584" xr:uid="{00000000-0005-0000-0000-000098500000}"/>
    <cellStyle name="千位分隔 2 3 2 2 2 3 2" xfId="20585" xr:uid="{00000000-0005-0000-0000-000099500000}"/>
    <cellStyle name="千位分隔 2 3 2 2 2 3 3" xfId="20586" xr:uid="{00000000-0005-0000-0000-00009A500000}"/>
    <cellStyle name="千位分隔 2 3 2 2 2 4" xfId="20587" xr:uid="{00000000-0005-0000-0000-00009B500000}"/>
    <cellStyle name="千位分隔 2 3 2 2 2 4 2" xfId="20588" xr:uid="{00000000-0005-0000-0000-00009C500000}"/>
    <cellStyle name="千位分隔 2 3 2 2 2 4 2 2" xfId="20589" xr:uid="{00000000-0005-0000-0000-00009D500000}"/>
    <cellStyle name="千位分隔 2 3 2 2 2 4 2 3" xfId="20590" xr:uid="{00000000-0005-0000-0000-00009E500000}"/>
    <cellStyle name="千位分隔 2 3 2 2 2 4 3" xfId="20591" xr:uid="{00000000-0005-0000-0000-00009F500000}"/>
    <cellStyle name="千位分隔 2 3 2 2 2 4 3 2" xfId="20592" xr:uid="{00000000-0005-0000-0000-0000A0500000}"/>
    <cellStyle name="千位分隔 2 3 2 2 2 4 3 3" xfId="20593" xr:uid="{00000000-0005-0000-0000-0000A1500000}"/>
    <cellStyle name="千位分隔 2 3 2 2 3" xfId="20594" xr:uid="{00000000-0005-0000-0000-0000A2500000}"/>
    <cellStyle name="千位分隔 2 3 2 2 4" xfId="20595" xr:uid="{00000000-0005-0000-0000-0000A3500000}"/>
    <cellStyle name="千位分隔 2 3 2 2 4 2" xfId="20596" xr:uid="{00000000-0005-0000-0000-0000A4500000}"/>
    <cellStyle name="千位分隔 2 3 2 2 4 2 2" xfId="15880" xr:uid="{00000000-0005-0000-0000-0000383E0000}"/>
    <cellStyle name="千位分隔 2 3 2 2 4 2 3" xfId="20597" xr:uid="{00000000-0005-0000-0000-0000A5500000}"/>
    <cellStyle name="千位分隔 2 3 2 2 4 3" xfId="20598" xr:uid="{00000000-0005-0000-0000-0000A6500000}"/>
    <cellStyle name="千位分隔 2 3 2 2 4 3 2" xfId="20599" xr:uid="{00000000-0005-0000-0000-0000A7500000}"/>
    <cellStyle name="千位分隔 2 3 2 2 4 3 3" xfId="20600" xr:uid="{00000000-0005-0000-0000-0000A8500000}"/>
    <cellStyle name="千位分隔 2 3 2 2 5" xfId="20601" xr:uid="{00000000-0005-0000-0000-0000A9500000}"/>
    <cellStyle name="千位分隔 2 3 2 2 5 2" xfId="20602" xr:uid="{00000000-0005-0000-0000-0000AA500000}"/>
    <cellStyle name="千位分隔 2 3 2 2 5 2 2" xfId="20603" xr:uid="{00000000-0005-0000-0000-0000AB500000}"/>
    <cellStyle name="千位分隔 2 3 2 2 5 2 3" xfId="20604" xr:uid="{00000000-0005-0000-0000-0000AC500000}"/>
    <cellStyle name="千位分隔 2 3 2 2 5 3" xfId="20605" xr:uid="{00000000-0005-0000-0000-0000AD500000}"/>
    <cellStyle name="千位分隔 2 3 2 2 5 3 2" xfId="12332" xr:uid="{00000000-0005-0000-0000-00005C300000}"/>
    <cellStyle name="千位分隔 2 3 2 2 5 3 3" xfId="20606" xr:uid="{00000000-0005-0000-0000-0000AE500000}"/>
    <cellStyle name="千位分隔 2 3 2 2 5 4" xfId="20607" xr:uid="{00000000-0005-0000-0000-0000AF500000}"/>
    <cellStyle name="千位分隔 2 3 2 2 5 5" xfId="20608" xr:uid="{00000000-0005-0000-0000-0000B0500000}"/>
    <cellStyle name="千位分隔 2 3 2 2 6" xfId="20609" xr:uid="{00000000-0005-0000-0000-0000B1500000}"/>
    <cellStyle name="千位分隔 2 3 2 2 6 2" xfId="20610" xr:uid="{00000000-0005-0000-0000-0000B2500000}"/>
    <cellStyle name="千位分隔 2 3 2 2 6 2 2" xfId="20611" xr:uid="{00000000-0005-0000-0000-0000B3500000}"/>
    <cellStyle name="千位分隔 2 3 2 2 6 2 3" xfId="14220" xr:uid="{00000000-0005-0000-0000-0000BC370000}"/>
    <cellStyle name="千位分隔 2 3 2 2 6 3" xfId="20612" xr:uid="{00000000-0005-0000-0000-0000B4500000}"/>
    <cellStyle name="千位分隔 2 3 2 2 6 3 2" xfId="20613" xr:uid="{00000000-0005-0000-0000-0000B5500000}"/>
    <cellStyle name="千位分隔 2 3 2 2 6 3 3" xfId="20614" xr:uid="{00000000-0005-0000-0000-0000B6500000}"/>
    <cellStyle name="千位分隔 2 3 2 2 6 4" xfId="20615" xr:uid="{00000000-0005-0000-0000-0000B7500000}"/>
    <cellStyle name="千位分隔 2 3 2 2 6 5" xfId="20616" xr:uid="{00000000-0005-0000-0000-0000B8500000}"/>
    <cellStyle name="千位分隔 2 3 2 3" xfId="18051" xr:uid="{00000000-0005-0000-0000-0000B3460000}"/>
    <cellStyle name="千位分隔 2 3 2 3 2" xfId="18053" xr:uid="{00000000-0005-0000-0000-0000B5460000}"/>
    <cellStyle name="千位分隔 2 3 2 3 2 2" xfId="20617" xr:uid="{00000000-0005-0000-0000-0000B9500000}"/>
    <cellStyle name="千位分隔 2 3 2 3 2 2 2" xfId="20618" xr:uid="{00000000-0005-0000-0000-0000BA500000}"/>
    <cellStyle name="千位分隔 2 3 2 3 2 2 2 2" xfId="20379" xr:uid="{00000000-0005-0000-0000-0000CB4F0000}"/>
    <cellStyle name="千位分隔 2 3 2 3 2 2 2 3" xfId="13971" xr:uid="{00000000-0005-0000-0000-0000C3360000}"/>
    <cellStyle name="千位分隔 2 3 2 3 2 2 3" xfId="20619" xr:uid="{00000000-0005-0000-0000-0000BB500000}"/>
    <cellStyle name="千位分隔 2 3 2 3 2 2 3 2" xfId="20388" xr:uid="{00000000-0005-0000-0000-0000D44F0000}"/>
    <cellStyle name="千位分隔 2 3 2 3 2 2 3 3" xfId="13981" xr:uid="{00000000-0005-0000-0000-0000CD360000}"/>
    <cellStyle name="千位分隔 2 3 2 3 2 2 4" xfId="20620" xr:uid="{00000000-0005-0000-0000-0000BC500000}"/>
    <cellStyle name="千位分隔 2 3 2 3 2 2 5" xfId="20622" xr:uid="{00000000-0005-0000-0000-0000BE500000}"/>
    <cellStyle name="千位分隔 2 3 2 3 2 3" xfId="20624" xr:uid="{00000000-0005-0000-0000-0000C0500000}"/>
    <cellStyle name="千位分隔 2 3 2 3 2 3 2" xfId="20625" xr:uid="{00000000-0005-0000-0000-0000C1500000}"/>
    <cellStyle name="千位分隔 2 3 2 3 2 3 3" xfId="20626" xr:uid="{00000000-0005-0000-0000-0000C2500000}"/>
    <cellStyle name="千位分隔 2 3 2 3 2 4" xfId="13578" xr:uid="{00000000-0005-0000-0000-00003A350000}"/>
    <cellStyle name="千位分隔 2 3 2 3 2 4 2" xfId="20627" xr:uid="{00000000-0005-0000-0000-0000C3500000}"/>
    <cellStyle name="千位分隔 2 3 2 3 2 4 2 2" xfId="20628" xr:uid="{00000000-0005-0000-0000-0000C4500000}"/>
    <cellStyle name="千位分隔 2 3 2 3 2 4 2 3" xfId="9989" xr:uid="{00000000-0005-0000-0000-000035270000}"/>
    <cellStyle name="千位分隔 2 3 2 3 2 4 3" xfId="20629" xr:uid="{00000000-0005-0000-0000-0000C5500000}"/>
    <cellStyle name="千位分隔 2 3 2 3 2 4 3 2" xfId="20630" xr:uid="{00000000-0005-0000-0000-0000C6500000}"/>
    <cellStyle name="千位分隔 2 3 2 3 2 4 3 3" xfId="9992" xr:uid="{00000000-0005-0000-0000-000038270000}"/>
    <cellStyle name="千位分隔 2 3 2 3 3" xfId="18056" xr:uid="{00000000-0005-0000-0000-0000B8460000}"/>
    <cellStyle name="千位分隔 2 3 2 3 3 2" xfId="20631" xr:uid="{00000000-0005-0000-0000-0000C7500000}"/>
    <cellStyle name="千位分隔 2 3 2 3 3 2 2" xfId="7589" xr:uid="{00000000-0005-0000-0000-0000D51D0000}"/>
    <cellStyle name="千位分隔 2 3 2 3 3 2 3" xfId="17126" xr:uid="{00000000-0005-0000-0000-000016430000}"/>
    <cellStyle name="千位分隔 2 3 2 3 3 3" xfId="20632" xr:uid="{00000000-0005-0000-0000-0000C8500000}"/>
    <cellStyle name="千位分隔 2 3 2 3 3 3 2" xfId="15903" xr:uid="{00000000-0005-0000-0000-00004F3E0000}"/>
    <cellStyle name="千位分隔 2 3 2 3 3 3 3" xfId="20633" xr:uid="{00000000-0005-0000-0000-0000C9500000}"/>
    <cellStyle name="千位分隔 2 3 2 3 3 4" xfId="20634" xr:uid="{00000000-0005-0000-0000-0000CA500000}"/>
    <cellStyle name="千位分隔 2 3 2 3 3 5" xfId="14143" xr:uid="{00000000-0005-0000-0000-00006F370000}"/>
    <cellStyle name="千位分隔 2 3 2 3 4" xfId="20635" xr:uid="{00000000-0005-0000-0000-0000CB500000}"/>
    <cellStyle name="千位分隔 2 3 2 3 4 2" xfId="20636" xr:uid="{00000000-0005-0000-0000-0000CC500000}"/>
    <cellStyle name="千位分隔 2 3 2 3 4 2 2" xfId="15913" xr:uid="{00000000-0005-0000-0000-0000593E0000}"/>
    <cellStyle name="千位分隔 2 3 2 3 4 2 3" xfId="20637" xr:uid="{00000000-0005-0000-0000-0000CD500000}"/>
    <cellStyle name="千位分隔 2 3 2 3 4 3" xfId="20638" xr:uid="{00000000-0005-0000-0000-0000CE500000}"/>
    <cellStyle name="千位分隔 2 3 2 3 4 3 2" xfId="20639" xr:uid="{00000000-0005-0000-0000-0000CF500000}"/>
    <cellStyle name="千位分隔 2 3 2 3 4 3 3" xfId="20640" xr:uid="{00000000-0005-0000-0000-0000D0500000}"/>
    <cellStyle name="千位分隔 2 3 2 3 4 4" xfId="20641" xr:uid="{00000000-0005-0000-0000-0000D1500000}"/>
    <cellStyle name="千位分隔 2 3 2 3 4 5" xfId="20642" xr:uid="{00000000-0005-0000-0000-0000D2500000}"/>
    <cellStyle name="千位分隔 2 3 2 3 5" xfId="20643" xr:uid="{00000000-0005-0000-0000-0000D3500000}"/>
    <cellStyle name="千位分隔 2 3 2 3 5 2" xfId="20644" xr:uid="{00000000-0005-0000-0000-0000D4500000}"/>
    <cellStyle name="千位分隔 2 3 2 3 5 2 2" xfId="20645" xr:uid="{00000000-0005-0000-0000-0000D5500000}"/>
    <cellStyle name="千位分隔 2 3 2 3 5 2 3" xfId="20646" xr:uid="{00000000-0005-0000-0000-0000D6500000}"/>
    <cellStyle name="千位分隔 2 3 2 3 5 3" xfId="20647" xr:uid="{00000000-0005-0000-0000-0000D7500000}"/>
    <cellStyle name="千位分隔 2 3 2 3 5 3 2" xfId="12366" xr:uid="{00000000-0005-0000-0000-00007E300000}"/>
    <cellStyle name="千位分隔 2 3 2 3 5 3 3" xfId="20648" xr:uid="{00000000-0005-0000-0000-0000D8500000}"/>
    <cellStyle name="千位分隔 2 3 2 3 6" xfId="20649" xr:uid="{00000000-0005-0000-0000-0000D9500000}"/>
    <cellStyle name="千位分隔 2 3 2 3 6 2" xfId="20650" xr:uid="{00000000-0005-0000-0000-0000DA500000}"/>
    <cellStyle name="千位分隔 2 3 2 3 6 2 2" xfId="20651" xr:uid="{00000000-0005-0000-0000-0000DB500000}"/>
    <cellStyle name="千位分隔 2 3 2 3 6 2 3" xfId="20652" xr:uid="{00000000-0005-0000-0000-0000DC500000}"/>
    <cellStyle name="千位分隔 2 3 2 3 6 3" xfId="20653" xr:uid="{00000000-0005-0000-0000-0000DD500000}"/>
    <cellStyle name="千位分隔 2 3 2 3 6 3 2" xfId="20654" xr:uid="{00000000-0005-0000-0000-0000DE500000}"/>
    <cellStyle name="千位分隔 2 3 2 3 6 3 3" xfId="20655" xr:uid="{00000000-0005-0000-0000-0000DF500000}"/>
    <cellStyle name="千位分隔 2 3 2 3 6 4" xfId="20656" xr:uid="{00000000-0005-0000-0000-0000E0500000}"/>
    <cellStyle name="千位分隔 2 3 2 3 6 5" xfId="20657" xr:uid="{00000000-0005-0000-0000-0000E1500000}"/>
    <cellStyle name="千位分隔 2 3 2 3 7" xfId="20658" xr:uid="{00000000-0005-0000-0000-0000E2500000}"/>
    <cellStyle name="千位分隔 2 3 2 3 7 2" xfId="20659" xr:uid="{00000000-0005-0000-0000-0000E3500000}"/>
    <cellStyle name="千位分隔 2 3 2 3 7 2 2" xfId="12850" xr:uid="{00000000-0005-0000-0000-000062320000}"/>
    <cellStyle name="千位分隔 2 3 2 3 7 2 3" xfId="12852" xr:uid="{00000000-0005-0000-0000-000064320000}"/>
    <cellStyle name="千位分隔 2 3 2 3 7 3" xfId="20660" xr:uid="{00000000-0005-0000-0000-0000E4500000}"/>
    <cellStyle name="千位分隔 2 3 2 3 7 3 2" xfId="2469" xr:uid="{00000000-0005-0000-0000-0000D5090000}"/>
    <cellStyle name="千位分隔 2 3 2 3 7 3 3" xfId="20661" xr:uid="{00000000-0005-0000-0000-0000E5500000}"/>
    <cellStyle name="千位分隔 2 3 2 3 7 4" xfId="20663" xr:uid="{00000000-0005-0000-0000-0000E7500000}"/>
    <cellStyle name="千位分隔 2 3 2 3 7 5" xfId="20664" xr:uid="{00000000-0005-0000-0000-0000E8500000}"/>
    <cellStyle name="千位分隔 2 3 2 4" xfId="15872" xr:uid="{00000000-0005-0000-0000-0000303E0000}"/>
    <cellStyle name="千位分隔 2 3 2 4 2" xfId="18058" xr:uid="{00000000-0005-0000-0000-0000BA460000}"/>
    <cellStyle name="千位分隔 2 3 2 4 2 2" xfId="5036" xr:uid="{00000000-0005-0000-0000-0000DC130000}"/>
    <cellStyle name="千位分隔 2 3 2 4 2 2 2" xfId="20665" xr:uid="{00000000-0005-0000-0000-0000E9500000}"/>
    <cellStyle name="千位分隔 2 3 2 4 2 2 2 2" xfId="14267" xr:uid="{00000000-0005-0000-0000-0000EB370000}"/>
    <cellStyle name="千位分隔 2 3 2 4 2 2 2 3" xfId="20666" xr:uid="{00000000-0005-0000-0000-0000EA500000}"/>
    <cellStyle name="千位分隔 2 3 2 4 2 2 3" xfId="20667" xr:uid="{00000000-0005-0000-0000-0000EB500000}"/>
    <cellStyle name="千位分隔 2 3 2 4 2 2 3 2" xfId="20668" xr:uid="{00000000-0005-0000-0000-0000EC500000}"/>
    <cellStyle name="千位分隔 2 3 2 4 2 2 3 3" xfId="20669" xr:uid="{00000000-0005-0000-0000-0000ED500000}"/>
    <cellStyle name="千位分隔 2 3 2 4 2 2 4" xfId="20670" xr:uid="{00000000-0005-0000-0000-0000EE500000}"/>
    <cellStyle name="千位分隔 2 3 2 4 2 2 5" xfId="20671" xr:uid="{00000000-0005-0000-0000-0000EF500000}"/>
    <cellStyle name="千位分隔 2 3 2 4 2 3" xfId="20673" xr:uid="{00000000-0005-0000-0000-0000F1500000}"/>
    <cellStyle name="千位分隔 2 3 2 4 2 3 2" xfId="20674" xr:uid="{00000000-0005-0000-0000-0000F2500000}"/>
    <cellStyle name="千位分隔 2 3 2 4 2 3 3" xfId="20675" xr:uid="{00000000-0005-0000-0000-0000F3500000}"/>
    <cellStyle name="千位分隔 2 3 2 4 2 4" xfId="20676" xr:uid="{00000000-0005-0000-0000-0000F4500000}"/>
    <cellStyle name="千位分隔 2 3 2 4 2 4 2" xfId="20677" xr:uid="{00000000-0005-0000-0000-0000F5500000}"/>
    <cellStyle name="千位分隔 2 3 2 4 2 4 2 2" xfId="745" xr:uid="{00000000-0005-0000-0000-000019030000}"/>
    <cellStyle name="千位分隔 2 3 2 4 2 4 2 3" xfId="10453" xr:uid="{00000000-0005-0000-0000-000005290000}"/>
    <cellStyle name="千位分隔 2 3 2 4 2 4 3" xfId="20678" xr:uid="{00000000-0005-0000-0000-0000F6500000}"/>
    <cellStyle name="千位分隔 2 3 2 4 2 4 3 2" xfId="20679" xr:uid="{00000000-0005-0000-0000-0000F7500000}"/>
    <cellStyle name="千位分隔 2 3 2 4 2 4 3 3" xfId="7999" xr:uid="{00000000-0005-0000-0000-00006F1F0000}"/>
    <cellStyle name="千位分隔 2 3 2 4 3" xfId="18060" xr:uid="{00000000-0005-0000-0000-0000BC460000}"/>
    <cellStyle name="千位分隔 2 3 2 4 3 2" xfId="5047" xr:uid="{00000000-0005-0000-0000-0000E7130000}"/>
    <cellStyle name="千位分隔 2 3 2 4 3 2 2" xfId="389" xr:uid="{00000000-0005-0000-0000-0000AC010000}"/>
    <cellStyle name="千位分隔 2 3 2 4 3 2 3" xfId="400" xr:uid="{00000000-0005-0000-0000-0000B7010000}"/>
    <cellStyle name="千位分隔 2 3 2 4 3 3" xfId="20680" xr:uid="{00000000-0005-0000-0000-0000F8500000}"/>
    <cellStyle name="千位分隔 2 3 2 4 3 3 2" xfId="20681" xr:uid="{00000000-0005-0000-0000-0000F9500000}"/>
    <cellStyle name="千位分隔 2 3 2 4 3 3 3" xfId="20682" xr:uid="{00000000-0005-0000-0000-0000FA500000}"/>
    <cellStyle name="千位分隔 2 3 2 4 4" xfId="20683" xr:uid="{00000000-0005-0000-0000-0000FB500000}"/>
    <cellStyle name="千位分隔 2 3 2 4 4 2" xfId="5075" xr:uid="{00000000-0005-0000-0000-000003140000}"/>
    <cellStyle name="千位分隔 2 3 2 4 4 2 2" xfId="5081" xr:uid="{00000000-0005-0000-0000-000009140000}"/>
    <cellStyle name="千位分隔 2 3 2 4 4 2 3" xfId="5092" xr:uid="{00000000-0005-0000-0000-000014140000}"/>
    <cellStyle name="千位分隔 2 3 2 4 4 3" xfId="2587" xr:uid="{00000000-0005-0000-0000-00004B0A0000}"/>
    <cellStyle name="千位分隔 2 3 2 4 4 3 2" xfId="20684" xr:uid="{00000000-0005-0000-0000-0000FC500000}"/>
    <cellStyle name="千位分隔 2 3 2 4 4 3 3" xfId="20685" xr:uid="{00000000-0005-0000-0000-0000FD500000}"/>
    <cellStyle name="千位分隔 2 3 2 4 4 4" xfId="2088" xr:uid="{00000000-0005-0000-0000-000058080000}"/>
    <cellStyle name="千位分隔 2 3 2 4 4 5" xfId="20686" xr:uid="{00000000-0005-0000-0000-0000FE500000}"/>
    <cellStyle name="千位分隔 2 3 2 4 5" xfId="20687" xr:uid="{00000000-0005-0000-0000-0000FF500000}"/>
    <cellStyle name="千位分隔 2 3 2 4 5 2" xfId="4957" xr:uid="{00000000-0005-0000-0000-00008D130000}"/>
    <cellStyle name="千位分隔 2 3 2 4 5 2 2" xfId="5104" xr:uid="{00000000-0005-0000-0000-000020140000}"/>
    <cellStyle name="千位分隔 2 3 2 4 5 2 3" xfId="5114" xr:uid="{00000000-0005-0000-0000-00002A140000}"/>
    <cellStyle name="千位分隔 2 3 2 4 5 3" xfId="2669" xr:uid="{00000000-0005-0000-0000-00009D0A0000}"/>
    <cellStyle name="千位分隔 2 3 2 4 5 3 2" xfId="11627" xr:uid="{00000000-0005-0000-0000-00009B2D0000}"/>
    <cellStyle name="千位分隔 2 3 2 4 5 3 3" xfId="20688" xr:uid="{00000000-0005-0000-0000-000000510000}"/>
    <cellStyle name="千位分隔 2 3 2 4 5 4" xfId="2674" xr:uid="{00000000-0005-0000-0000-0000A20A0000}"/>
    <cellStyle name="千位分隔 2 3 2 4 5 5" xfId="11634" xr:uid="{00000000-0005-0000-0000-0000A22D0000}"/>
    <cellStyle name="千位分隔 2 3 2 5" xfId="20689" xr:uid="{00000000-0005-0000-0000-000001510000}"/>
    <cellStyle name="千位分隔 2 3 2 5 2" xfId="1060" xr:uid="{00000000-0005-0000-0000-000054040000}"/>
    <cellStyle name="千位分隔 2 3 2 5 2 2" xfId="5213" xr:uid="{00000000-0005-0000-0000-00008D140000}"/>
    <cellStyle name="千位分隔 2 3 2 5 2 2 2" xfId="20690" xr:uid="{00000000-0005-0000-0000-000002510000}"/>
    <cellStyle name="千位分隔 2 3 2 5 2 2 2 2" xfId="20691" xr:uid="{00000000-0005-0000-0000-000003510000}"/>
    <cellStyle name="千位分隔 2 3 2 5 2 2 2 3" xfId="20692" xr:uid="{00000000-0005-0000-0000-000004510000}"/>
    <cellStyle name="千位分隔 2 3 2 5 2 2 3" xfId="20693" xr:uid="{00000000-0005-0000-0000-000005510000}"/>
    <cellStyle name="千位分隔 2 3 2 5 2 2 3 2" xfId="20694" xr:uid="{00000000-0005-0000-0000-000006510000}"/>
    <cellStyle name="千位分隔 2 3 2 5 2 2 3 3" xfId="20695" xr:uid="{00000000-0005-0000-0000-000007510000}"/>
    <cellStyle name="千位分隔 2 3 2 5 2 2 4" xfId="20696" xr:uid="{00000000-0005-0000-0000-000008510000}"/>
    <cellStyle name="千位分隔 2 3 2 5 2 2 5" xfId="2871" xr:uid="{00000000-0005-0000-0000-0000670B0000}"/>
    <cellStyle name="千位分隔 2 3 2 5 2 3" xfId="20697" xr:uid="{00000000-0005-0000-0000-000009510000}"/>
    <cellStyle name="千位分隔 2 3 2 5 2 3 2" xfId="20698" xr:uid="{00000000-0005-0000-0000-00000A510000}"/>
    <cellStyle name="千位分隔 2 3 2 5 2 3 3" xfId="20699" xr:uid="{00000000-0005-0000-0000-00000B510000}"/>
    <cellStyle name="千位分隔 2 3 2 5 2 4" xfId="20700" xr:uid="{00000000-0005-0000-0000-00000C510000}"/>
    <cellStyle name="千位分隔 2 3 2 5 2 4 2" xfId="20701" xr:uid="{00000000-0005-0000-0000-00000D510000}"/>
    <cellStyle name="千位分隔 2 3 2 5 2 4 2 2" xfId="10375" xr:uid="{00000000-0005-0000-0000-0000B7280000}"/>
    <cellStyle name="千位分隔 2 3 2 5 2 4 2 3" xfId="10412" xr:uid="{00000000-0005-0000-0000-0000DC280000}"/>
    <cellStyle name="千位分隔 2 3 2 5 2 4 3" xfId="20702" xr:uid="{00000000-0005-0000-0000-00000E510000}"/>
    <cellStyle name="千位分隔 2 3 2 5 2 4 3 2" xfId="10587" xr:uid="{00000000-0005-0000-0000-00008B290000}"/>
    <cellStyle name="千位分隔 2 3 2 5 2 4 3 3" xfId="10608" xr:uid="{00000000-0005-0000-0000-0000A0290000}"/>
    <cellStyle name="千位分隔 2 3 2 5 3" xfId="1069" xr:uid="{00000000-0005-0000-0000-00005D040000}"/>
    <cellStyle name="千位分隔 2 3 2 5 3 2" xfId="5144" xr:uid="{00000000-0005-0000-0000-000048140000}"/>
    <cellStyle name="千位分隔 2 3 2 5 3 2 2" xfId="5149" xr:uid="{00000000-0005-0000-0000-00004D140000}"/>
    <cellStyle name="千位分隔 2 3 2 5 3 2 3" xfId="17573" xr:uid="{00000000-0005-0000-0000-0000D5440000}"/>
    <cellStyle name="千位分隔 2 3 2 5 3 3" xfId="17717" xr:uid="{00000000-0005-0000-0000-000065450000}"/>
    <cellStyle name="千位分隔 2 3 2 5 3 3 2" xfId="19736" xr:uid="{00000000-0005-0000-0000-0000484D0000}"/>
    <cellStyle name="千位分隔 2 3 2 5 3 3 3" xfId="20703" xr:uid="{00000000-0005-0000-0000-00000F510000}"/>
    <cellStyle name="千位分隔 2 3 2 5 3 4" xfId="17719" xr:uid="{00000000-0005-0000-0000-000067450000}"/>
    <cellStyle name="千位分隔 2 3 2 5 3 5" xfId="20704" xr:uid="{00000000-0005-0000-0000-000010510000}"/>
    <cellStyle name="千位分隔 2 3 2 6" xfId="20705" xr:uid="{00000000-0005-0000-0000-000011510000}"/>
    <cellStyle name="千位分隔 2 3 2 6 2" xfId="20706" xr:uid="{00000000-0005-0000-0000-000012510000}"/>
    <cellStyle name="千位分隔 2 3 2 6 2 2" xfId="2025" xr:uid="{00000000-0005-0000-0000-000019080000}"/>
    <cellStyle name="千位分隔 2 3 2 6 2 2 2" xfId="20707" xr:uid="{00000000-0005-0000-0000-000013510000}"/>
    <cellStyle name="千位分隔 2 3 2 6 2 2 2 2" xfId="20708" xr:uid="{00000000-0005-0000-0000-000014510000}"/>
    <cellStyle name="千位分隔 2 3 2 6 2 2 2 3" xfId="20709" xr:uid="{00000000-0005-0000-0000-000015510000}"/>
    <cellStyle name="千位分隔 2 3 2 6 2 2 3" xfId="20710" xr:uid="{00000000-0005-0000-0000-000016510000}"/>
    <cellStyle name="千位分隔 2 3 2 6 2 2 3 2" xfId="20711" xr:uid="{00000000-0005-0000-0000-000017510000}"/>
    <cellStyle name="千位分隔 2 3 2 6 2 2 3 3" xfId="20712" xr:uid="{00000000-0005-0000-0000-000018510000}"/>
    <cellStyle name="千位分隔 2 3 2 6 2 2 4" xfId="16246" xr:uid="{00000000-0005-0000-0000-0000A63F0000}"/>
    <cellStyle name="千位分隔 2 3 2 6 2 2 5" xfId="16250" xr:uid="{00000000-0005-0000-0000-0000AA3F0000}"/>
    <cellStyle name="千位分隔 2 3 2 6 2 3" xfId="20713" xr:uid="{00000000-0005-0000-0000-000019510000}"/>
    <cellStyle name="千位分隔 2 3 2 6 2 3 2" xfId="20714" xr:uid="{00000000-0005-0000-0000-00001A510000}"/>
    <cellStyle name="千位分隔 2 3 2 6 2 3 3" xfId="20715" xr:uid="{00000000-0005-0000-0000-00001B510000}"/>
    <cellStyle name="千位分隔 2 3 2 6 2 4" xfId="20716" xr:uid="{00000000-0005-0000-0000-00001C510000}"/>
    <cellStyle name="千位分隔 2 3 2 6 2 4 2" xfId="18572" xr:uid="{00000000-0005-0000-0000-0000BC480000}"/>
    <cellStyle name="千位分隔 2 3 2 6 2 4 2 2" xfId="20717" xr:uid="{00000000-0005-0000-0000-00001D510000}"/>
    <cellStyle name="千位分隔 2 3 2 6 2 4 2 3" xfId="20718" xr:uid="{00000000-0005-0000-0000-00001E510000}"/>
    <cellStyle name="千位分隔 2 3 2 6 2 4 3" xfId="18575" xr:uid="{00000000-0005-0000-0000-0000BF480000}"/>
    <cellStyle name="千位分隔 2 3 2 6 2 4 3 2" xfId="18578" xr:uid="{00000000-0005-0000-0000-0000C2480000}"/>
    <cellStyle name="千位分隔 2 3 2 6 2 4 3 3" xfId="18581" xr:uid="{00000000-0005-0000-0000-0000C5480000}"/>
    <cellStyle name="千位分隔 2 3 2 6 3" xfId="20719" xr:uid="{00000000-0005-0000-0000-00001F510000}"/>
    <cellStyle name="千位分隔 2 3 2 6 3 2" xfId="5210" xr:uid="{00000000-0005-0000-0000-00008A140000}"/>
    <cellStyle name="千位分隔 2 3 2 6 3 2 2" xfId="20720" xr:uid="{00000000-0005-0000-0000-000020510000}"/>
    <cellStyle name="千位分隔 2 3 2 6 3 2 3" xfId="20721" xr:uid="{00000000-0005-0000-0000-000021510000}"/>
    <cellStyle name="千位分隔 2 3 2 6 3 3" xfId="20723" xr:uid="{00000000-0005-0000-0000-000023510000}"/>
    <cellStyle name="千位分隔 2 3 2 6 3 3 2" xfId="20724" xr:uid="{00000000-0005-0000-0000-000024510000}"/>
    <cellStyle name="千位分隔 2 3 2 6 3 3 3" xfId="20725" xr:uid="{00000000-0005-0000-0000-000025510000}"/>
    <cellStyle name="千位分隔 2 3 2 6 3 4" xfId="20727" xr:uid="{00000000-0005-0000-0000-000027510000}"/>
    <cellStyle name="千位分隔 2 3 2 6 3 5" xfId="20728" xr:uid="{00000000-0005-0000-0000-000028510000}"/>
    <cellStyle name="千位分隔 2 3 2 7" xfId="20729" xr:uid="{00000000-0005-0000-0000-000029510000}"/>
    <cellStyle name="千位分隔 2 3 2 7 2" xfId="11840" xr:uid="{00000000-0005-0000-0000-0000702E0000}"/>
    <cellStyle name="千位分隔 2 3 2 7 2 2" xfId="5323" xr:uid="{00000000-0005-0000-0000-0000FB140000}"/>
    <cellStyle name="千位分隔 2 3 2 7 2 2 2" xfId="20730" xr:uid="{00000000-0005-0000-0000-00002A510000}"/>
    <cellStyle name="千位分隔 2 3 2 7 2 2 2 2" xfId="20732" xr:uid="{00000000-0005-0000-0000-00002C510000}"/>
    <cellStyle name="千位分隔 2 3 2 7 2 2 2 3" xfId="2715" xr:uid="{00000000-0005-0000-0000-0000CB0A0000}"/>
    <cellStyle name="千位分隔 2 3 2 7 2 2 3" xfId="20734" xr:uid="{00000000-0005-0000-0000-00002E510000}"/>
    <cellStyle name="千位分隔 2 3 2 7 2 2 3 2" xfId="20736" xr:uid="{00000000-0005-0000-0000-000030510000}"/>
    <cellStyle name="千位分隔 2 3 2 7 2 2 3 3" xfId="20738" xr:uid="{00000000-0005-0000-0000-000032510000}"/>
    <cellStyle name="千位分隔 2 3 2 7 2 2 4" xfId="20740" xr:uid="{00000000-0005-0000-0000-000034510000}"/>
    <cellStyle name="千位分隔 2 3 2 7 2 2 5" xfId="20742" xr:uid="{00000000-0005-0000-0000-000036510000}"/>
    <cellStyle name="千位分隔 2 3 2 7 2 3" xfId="20743" xr:uid="{00000000-0005-0000-0000-000037510000}"/>
    <cellStyle name="千位分隔 2 3 2 7 2 3 2" xfId="20745" xr:uid="{00000000-0005-0000-0000-000039510000}"/>
    <cellStyle name="千位分隔 2 3 2 7 2 3 3" xfId="20747" xr:uid="{00000000-0005-0000-0000-00003B510000}"/>
    <cellStyle name="千位分隔 2 3 2 7 2 4" xfId="20749" xr:uid="{00000000-0005-0000-0000-00003D510000}"/>
    <cellStyle name="千位分隔 2 3 2 7 2 4 2" xfId="20751" xr:uid="{00000000-0005-0000-0000-00003F510000}"/>
    <cellStyle name="千位分隔 2 3 2 7 2 4 2 2" xfId="20753" xr:uid="{00000000-0005-0000-0000-000041510000}"/>
    <cellStyle name="千位分隔 2 3 2 7 2 4 2 3" xfId="20755" xr:uid="{00000000-0005-0000-0000-000043510000}"/>
    <cellStyle name="千位分隔 2 3 2 7 2 4 3" xfId="20757" xr:uid="{00000000-0005-0000-0000-000045510000}"/>
    <cellStyle name="千位分隔 2 3 2 7 2 4 3 2" xfId="20759" xr:uid="{00000000-0005-0000-0000-000047510000}"/>
    <cellStyle name="千位分隔 2 3 2 7 2 4 3 3" xfId="20761" xr:uid="{00000000-0005-0000-0000-000049510000}"/>
    <cellStyle name="千位分隔 2 3 2 7 3" xfId="16610" xr:uid="{00000000-0005-0000-0000-000012410000}"/>
    <cellStyle name="千位分隔 2 3 2 7 3 2" xfId="20763" xr:uid="{00000000-0005-0000-0000-00004B510000}"/>
    <cellStyle name="千位分隔 2 3 2 7 3 2 2" xfId="20764" xr:uid="{00000000-0005-0000-0000-00004C510000}"/>
    <cellStyle name="千位分隔 2 3 2 7 3 2 3" xfId="20765" xr:uid="{00000000-0005-0000-0000-00004D510000}"/>
    <cellStyle name="千位分隔 2 3 2 7 3 3" xfId="20766" xr:uid="{00000000-0005-0000-0000-00004E510000}"/>
    <cellStyle name="千位分隔 2 3 2 7 3 3 2" xfId="20767" xr:uid="{00000000-0005-0000-0000-00004F510000}"/>
    <cellStyle name="千位分隔 2 3 2 7 3 3 3" xfId="20768" xr:uid="{00000000-0005-0000-0000-000050510000}"/>
    <cellStyle name="千位分隔 2 3 2 7 3 4" xfId="20769" xr:uid="{00000000-0005-0000-0000-000051510000}"/>
    <cellStyle name="千位分隔 2 3 2 7 3 5" xfId="20770" xr:uid="{00000000-0005-0000-0000-000052510000}"/>
    <cellStyle name="千位分隔 2 3 2 8" xfId="16346" xr:uid="{00000000-0005-0000-0000-00000A400000}"/>
    <cellStyle name="千位分隔 2 3 2 8 2" xfId="12901" xr:uid="{00000000-0005-0000-0000-000095320000}"/>
    <cellStyle name="千位分隔 2 3 2 8 2 2" xfId="5371" xr:uid="{00000000-0005-0000-0000-00002B150000}"/>
    <cellStyle name="千位分隔 2 3 2 8 2 2 2" xfId="5373" xr:uid="{00000000-0005-0000-0000-00002D150000}"/>
    <cellStyle name="千位分隔 2 3 2 8 2 2 2 2" xfId="20771" xr:uid="{00000000-0005-0000-0000-000053510000}"/>
    <cellStyle name="千位分隔 2 3 2 8 2 2 2 3" xfId="20773" xr:uid="{00000000-0005-0000-0000-000055510000}"/>
    <cellStyle name="千位分隔 2 3 2 8 2 2 3" xfId="540" xr:uid="{00000000-0005-0000-0000-00004C020000}"/>
    <cellStyle name="千位分隔 2 3 2 8 2 2 3 2" xfId="20774" xr:uid="{00000000-0005-0000-0000-000056510000}"/>
    <cellStyle name="千位分隔 2 3 2 8 2 2 3 3" xfId="20776" xr:uid="{00000000-0005-0000-0000-000058510000}"/>
    <cellStyle name="千位分隔 2 3 2 8 2 2 4" xfId="16600" xr:uid="{00000000-0005-0000-0000-000008410000}"/>
    <cellStyle name="千位分隔 2 3 2 8 2 2 5" xfId="9677" xr:uid="{00000000-0005-0000-0000-0000FD250000}"/>
    <cellStyle name="千位分隔 2 3 2 8 2 3" xfId="1537" xr:uid="{00000000-0005-0000-0000-000031060000}"/>
    <cellStyle name="千位分隔 2 3 2 8 2 3 2" xfId="18517" xr:uid="{00000000-0005-0000-0000-000085480000}"/>
    <cellStyle name="千位分隔 2 3 2 8 2 3 3" xfId="18519" xr:uid="{00000000-0005-0000-0000-000087480000}"/>
    <cellStyle name="千位分隔 2 3 2 8 2 4" xfId="1556" xr:uid="{00000000-0005-0000-0000-000044060000}"/>
    <cellStyle name="千位分隔 2 3 2 8 2 4 2" xfId="18523" xr:uid="{00000000-0005-0000-0000-00008B480000}"/>
    <cellStyle name="千位分隔 2 3 2 8 2 4 2 2" xfId="3982" xr:uid="{00000000-0005-0000-0000-0000BE0F0000}"/>
    <cellStyle name="千位分隔 2 3 2 8 2 4 2 3" xfId="20777" xr:uid="{00000000-0005-0000-0000-000059510000}"/>
    <cellStyle name="千位分隔 2 3 2 8 2 4 3" xfId="20778" xr:uid="{00000000-0005-0000-0000-00005A510000}"/>
    <cellStyle name="千位分隔 2 3 2 8 2 4 3 2" xfId="20779" xr:uid="{00000000-0005-0000-0000-00005B510000}"/>
    <cellStyle name="千位分隔 2 3 2 8 2 4 3 3" xfId="20781" xr:uid="{00000000-0005-0000-0000-00005D510000}"/>
    <cellStyle name="千位分隔 2 3 2 8 3" xfId="13512" xr:uid="{00000000-0005-0000-0000-0000F8340000}"/>
    <cellStyle name="千位分隔 2 3 2 8 3 2" xfId="20782" xr:uid="{00000000-0005-0000-0000-00005E510000}"/>
    <cellStyle name="千位分隔 2 3 2 8 3 2 2" xfId="20783" xr:uid="{00000000-0005-0000-0000-00005F510000}"/>
    <cellStyle name="千位分隔 2 3 2 8 3 2 3" xfId="20784" xr:uid="{00000000-0005-0000-0000-000060510000}"/>
    <cellStyle name="千位分隔 2 3 2 8 3 3" xfId="20785" xr:uid="{00000000-0005-0000-0000-000061510000}"/>
    <cellStyle name="千位分隔 2 3 2 8 3 3 2" xfId="18534" xr:uid="{00000000-0005-0000-0000-000096480000}"/>
    <cellStyle name="千位分隔 2 3 2 8 3 3 3" xfId="18536" xr:uid="{00000000-0005-0000-0000-000098480000}"/>
    <cellStyle name="千位分隔 2 3 2 8 3 4" xfId="20786" xr:uid="{00000000-0005-0000-0000-000062510000}"/>
    <cellStyle name="千位分隔 2 3 2 8 3 5" xfId="20787" xr:uid="{00000000-0005-0000-0000-000063510000}"/>
    <cellStyle name="千位分隔 2 3 2 9" xfId="16348" xr:uid="{00000000-0005-0000-0000-00000C400000}"/>
    <cellStyle name="千位分隔 2 3 2 9 2" xfId="11850" xr:uid="{00000000-0005-0000-0000-00007A2E0000}"/>
    <cellStyle name="千位分隔 2 3 2 9 2 2" xfId="5393" xr:uid="{00000000-0005-0000-0000-000041150000}"/>
    <cellStyle name="千位分隔 2 3 2 9 2 2 2" xfId="7734" xr:uid="{00000000-0005-0000-0000-0000661E0000}"/>
    <cellStyle name="千位分隔 2 3 2 9 2 2 2 2" xfId="20788" xr:uid="{00000000-0005-0000-0000-000064510000}"/>
    <cellStyle name="千位分隔 2 3 2 9 2 2 2 3" xfId="20789" xr:uid="{00000000-0005-0000-0000-000065510000}"/>
    <cellStyle name="千位分隔 2 3 2 9 2 2 3" xfId="20790" xr:uid="{00000000-0005-0000-0000-000066510000}"/>
    <cellStyle name="千位分隔 2 3 2 9 2 2 3 2" xfId="15724" xr:uid="{00000000-0005-0000-0000-00009C3D0000}"/>
    <cellStyle name="千位分隔 2 3 2 9 2 2 3 3" xfId="20791" xr:uid="{00000000-0005-0000-0000-000067510000}"/>
    <cellStyle name="千位分隔 2 3 2 9 2 2 4" xfId="20792" xr:uid="{00000000-0005-0000-0000-000068510000}"/>
    <cellStyle name="千位分隔 2 3 2 9 2 2 5" xfId="13629" xr:uid="{00000000-0005-0000-0000-00006D350000}"/>
    <cellStyle name="千位分隔 2 3 2 9 2 3" xfId="20793" xr:uid="{00000000-0005-0000-0000-000069510000}"/>
    <cellStyle name="千位分隔 2 3 2 9 2 3 2" xfId="20794" xr:uid="{00000000-0005-0000-0000-00006A510000}"/>
    <cellStyle name="千位分隔 2 3 2 9 2 3 3" xfId="20795" xr:uid="{00000000-0005-0000-0000-00006B510000}"/>
    <cellStyle name="千位分隔 2 3 2 9 2 4" xfId="20797" xr:uid="{00000000-0005-0000-0000-00006D510000}"/>
    <cellStyle name="千位分隔 2 3 2 9 2 4 2" xfId="20798" xr:uid="{00000000-0005-0000-0000-00006E510000}"/>
    <cellStyle name="千位分隔 2 3 2 9 2 4 2 2" xfId="1872" xr:uid="{00000000-0005-0000-0000-000080070000}"/>
    <cellStyle name="千位分隔 2 3 2 9 2 4 2 3" xfId="20799" xr:uid="{00000000-0005-0000-0000-00006F510000}"/>
    <cellStyle name="千位分隔 2 3 2 9 2 4 3" xfId="20800" xr:uid="{00000000-0005-0000-0000-000070510000}"/>
    <cellStyle name="千位分隔 2 3 2 9 2 4 3 2" xfId="20802" xr:uid="{00000000-0005-0000-0000-000072510000}"/>
    <cellStyle name="千位分隔 2 3 2 9 2 4 3 3" xfId="20803" xr:uid="{00000000-0005-0000-0000-000073510000}"/>
    <cellStyle name="千位分隔 2 3 2 9 3" xfId="20804" xr:uid="{00000000-0005-0000-0000-000074510000}"/>
    <cellStyle name="千位分隔 2 3 2 9 3 2" xfId="15940" xr:uid="{00000000-0005-0000-0000-0000743E0000}"/>
    <cellStyle name="千位分隔 2 3 2 9 3 2 2" xfId="8456" xr:uid="{00000000-0005-0000-0000-000038210000}"/>
    <cellStyle name="千位分隔 2 3 2 9 3 2 3" xfId="6094" xr:uid="{00000000-0005-0000-0000-0000FE170000}"/>
    <cellStyle name="千位分隔 2 3 2 9 3 3" xfId="20805" xr:uid="{00000000-0005-0000-0000-000075510000}"/>
    <cellStyle name="千位分隔 2 3 2 9 3 3 2" xfId="20806" xr:uid="{00000000-0005-0000-0000-000076510000}"/>
    <cellStyle name="千位分隔 2 3 2 9 3 3 3" xfId="20807" xr:uid="{00000000-0005-0000-0000-000077510000}"/>
    <cellStyle name="千位分隔 2 3 2 9 3 4" xfId="20809" xr:uid="{00000000-0005-0000-0000-000079510000}"/>
    <cellStyle name="千位分隔 2 3 2 9 3 5" xfId="20810" xr:uid="{00000000-0005-0000-0000-00007A510000}"/>
    <cellStyle name="千位分隔 2 3 3" xfId="20811" xr:uid="{00000000-0005-0000-0000-00007B510000}"/>
    <cellStyle name="千位分隔 2 3 3 2" xfId="20812" xr:uid="{00000000-0005-0000-0000-00007C510000}"/>
    <cellStyle name="千位分隔 2 3 3 2 2" xfId="20813" xr:uid="{00000000-0005-0000-0000-00007D510000}"/>
    <cellStyle name="千位分隔 2 3 3 2 2 2" xfId="20815" xr:uid="{00000000-0005-0000-0000-00007F510000}"/>
    <cellStyle name="千位分隔 2 3 3 2 2 2 2" xfId="20816" xr:uid="{00000000-0005-0000-0000-000080510000}"/>
    <cellStyle name="千位分隔 2 3 3 2 2 2 3" xfId="20817" xr:uid="{00000000-0005-0000-0000-000081510000}"/>
    <cellStyle name="千位分隔 2 3 3 2 2 3" xfId="20818" xr:uid="{00000000-0005-0000-0000-000082510000}"/>
    <cellStyle name="千位分隔 2 3 3 2 2 3 2" xfId="20819" xr:uid="{00000000-0005-0000-0000-000083510000}"/>
    <cellStyle name="千位分隔 2 3 3 2 2 3 3" xfId="20820" xr:uid="{00000000-0005-0000-0000-000084510000}"/>
    <cellStyle name="千位分隔 2 3 3 2 2 4" xfId="20821" xr:uid="{00000000-0005-0000-0000-000085510000}"/>
    <cellStyle name="千位分隔 2 3 3 2 2 5" xfId="15043" xr:uid="{00000000-0005-0000-0000-0000F33A0000}"/>
    <cellStyle name="千位分隔 2 3 3 2 3" xfId="20822" xr:uid="{00000000-0005-0000-0000-000086510000}"/>
    <cellStyle name="千位分隔 2 3 3 2 3 2" xfId="20823" xr:uid="{00000000-0005-0000-0000-000087510000}"/>
    <cellStyle name="千位分隔 2 3 3 2 3 3" xfId="20824" xr:uid="{00000000-0005-0000-0000-000088510000}"/>
    <cellStyle name="千位分隔 2 3 3 2 4" xfId="20825" xr:uid="{00000000-0005-0000-0000-000089510000}"/>
    <cellStyle name="千位分隔 2 3 3 2 4 2" xfId="20826" xr:uid="{00000000-0005-0000-0000-00008A510000}"/>
    <cellStyle name="千位分隔 2 3 3 2 4 2 2" xfId="20827" xr:uid="{00000000-0005-0000-0000-00008B510000}"/>
    <cellStyle name="千位分隔 2 3 3 2 4 2 3" xfId="20828" xr:uid="{00000000-0005-0000-0000-00008C510000}"/>
    <cellStyle name="千位分隔 2 3 3 2 4 3" xfId="20829" xr:uid="{00000000-0005-0000-0000-00008D510000}"/>
    <cellStyle name="千位分隔 2 3 3 2 4 3 2" xfId="20830" xr:uid="{00000000-0005-0000-0000-00008E510000}"/>
    <cellStyle name="千位分隔 2 3 3 2 4 3 3" xfId="20831" xr:uid="{00000000-0005-0000-0000-00008F510000}"/>
    <cellStyle name="千位分隔 2 3 3 3" xfId="18063" xr:uid="{00000000-0005-0000-0000-0000BF460000}"/>
    <cellStyle name="千位分隔 2 3 3 4" xfId="18065" xr:uid="{00000000-0005-0000-0000-0000C1460000}"/>
    <cellStyle name="千位分隔 2 3 3 4 2" xfId="20832" xr:uid="{00000000-0005-0000-0000-000090510000}"/>
    <cellStyle name="千位分隔 2 3 3 4 2 2" xfId="5461" xr:uid="{00000000-0005-0000-0000-000085150000}"/>
    <cellStyle name="千位分隔 2 3 3 4 2 3" xfId="20834" xr:uid="{00000000-0005-0000-0000-000092510000}"/>
    <cellStyle name="千位分隔 2 3 3 4 3" xfId="20835" xr:uid="{00000000-0005-0000-0000-000093510000}"/>
    <cellStyle name="千位分隔 2 3 3 4 3 2" xfId="5472" xr:uid="{00000000-0005-0000-0000-000090150000}"/>
    <cellStyle name="千位分隔 2 3 3 4 3 3" xfId="20836" xr:uid="{00000000-0005-0000-0000-000094510000}"/>
    <cellStyle name="千位分隔 2 3 3 5" xfId="19407" xr:uid="{00000000-0005-0000-0000-0000FF4B0000}"/>
    <cellStyle name="千位分隔 2 3 3 5 2" xfId="20837" xr:uid="{00000000-0005-0000-0000-000095510000}"/>
    <cellStyle name="千位分隔 2 3 3 5 2 2" xfId="5564" xr:uid="{00000000-0005-0000-0000-0000EC150000}"/>
    <cellStyle name="千位分隔 2 3 3 5 2 3" xfId="20838" xr:uid="{00000000-0005-0000-0000-000096510000}"/>
    <cellStyle name="千位分隔 2 3 3 5 3" xfId="20839" xr:uid="{00000000-0005-0000-0000-000097510000}"/>
    <cellStyle name="千位分隔 2 3 3 5 3 2" xfId="5236" xr:uid="{00000000-0005-0000-0000-0000A4140000}"/>
    <cellStyle name="千位分隔 2 3 3 5 3 3" xfId="20840" xr:uid="{00000000-0005-0000-0000-000098510000}"/>
    <cellStyle name="千位分隔 2 3 3 5 4" xfId="20841" xr:uid="{00000000-0005-0000-0000-000099510000}"/>
    <cellStyle name="千位分隔 2 3 3 5 5" xfId="20842" xr:uid="{00000000-0005-0000-0000-00009A510000}"/>
    <cellStyle name="千位分隔 2 3 3 6" xfId="19409" xr:uid="{00000000-0005-0000-0000-0000014C0000}"/>
    <cellStyle name="千位分隔 2 3 3 6 2" xfId="20843" xr:uid="{00000000-0005-0000-0000-00009B510000}"/>
    <cellStyle name="千位分隔 2 3 3 6 2 2" xfId="2437" xr:uid="{00000000-0005-0000-0000-0000B5090000}"/>
    <cellStyle name="千位分隔 2 3 3 6 2 3" xfId="20845" xr:uid="{00000000-0005-0000-0000-00009D510000}"/>
    <cellStyle name="千位分隔 2 3 3 6 3" xfId="20846" xr:uid="{00000000-0005-0000-0000-00009E510000}"/>
    <cellStyle name="千位分隔 2 3 3 6 3 2" xfId="5216" xr:uid="{00000000-0005-0000-0000-000090140000}"/>
    <cellStyle name="千位分隔 2 3 3 6 3 3" xfId="20847" xr:uid="{00000000-0005-0000-0000-00009F510000}"/>
    <cellStyle name="千位分隔 2 3 3 6 4" xfId="20848" xr:uid="{00000000-0005-0000-0000-0000A0510000}"/>
    <cellStyle name="千位分隔 2 3 3 6 5" xfId="20850" xr:uid="{00000000-0005-0000-0000-0000A2510000}"/>
    <cellStyle name="千位分隔 2 3 4" xfId="19043" xr:uid="{00000000-0005-0000-0000-0000934A0000}"/>
    <cellStyle name="千位分隔 2 3 4 2" xfId="20852" xr:uid="{00000000-0005-0000-0000-0000A4510000}"/>
    <cellStyle name="千位分隔 2 3 4 2 2" xfId="20853" xr:uid="{00000000-0005-0000-0000-0000A5510000}"/>
    <cellStyle name="千位分隔 2 3 4 2 2 2" xfId="20855" xr:uid="{00000000-0005-0000-0000-0000A7510000}"/>
    <cellStyle name="千位分隔 2 3 4 2 2 2 2" xfId="20856" xr:uid="{00000000-0005-0000-0000-0000A8510000}"/>
    <cellStyle name="千位分隔 2 3 4 2 2 2 3" xfId="20857" xr:uid="{00000000-0005-0000-0000-0000A9510000}"/>
    <cellStyle name="千位分隔 2 3 4 2 2 3" xfId="20858" xr:uid="{00000000-0005-0000-0000-0000AA510000}"/>
    <cellStyle name="千位分隔 2 3 4 2 2 3 2" xfId="20859" xr:uid="{00000000-0005-0000-0000-0000AB510000}"/>
    <cellStyle name="千位分隔 2 3 4 2 2 3 3" xfId="20860" xr:uid="{00000000-0005-0000-0000-0000AC510000}"/>
    <cellStyle name="千位分隔 2 3 4 2 2 4" xfId="20861" xr:uid="{00000000-0005-0000-0000-0000AD510000}"/>
    <cellStyle name="千位分隔 2 3 4 2 2 5" xfId="10530" xr:uid="{00000000-0005-0000-0000-000052290000}"/>
    <cellStyle name="千位分隔 2 3 4 2 3" xfId="20862" xr:uid="{00000000-0005-0000-0000-0000AE510000}"/>
    <cellStyle name="千位分隔 2 3 4 2 3 2" xfId="20863" xr:uid="{00000000-0005-0000-0000-0000AF510000}"/>
    <cellStyle name="千位分隔 2 3 4 2 3 3" xfId="20865" xr:uid="{00000000-0005-0000-0000-0000B1510000}"/>
    <cellStyle name="千位分隔 2 3 4 2 4" xfId="20866" xr:uid="{00000000-0005-0000-0000-0000B2510000}"/>
    <cellStyle name="千位分隔 2 3 4 2 4 2" xfId="20867" xr:uid="{00000000-0005-0000-0000-0000B3510000}"/>
    <cellStyle name="千位分隔 2 3 4 2 4 2 2" xfId="20869" xr:uid="{00000000-0005-0000-0000-0000B5510000}"/>
    <cellStyle name="千位分隔 2 3 4 2 4 2 3" xfId="20870" xr:uid="{00000000-0005-0000-0000-0000B6510000}"/>
    <cellStyle name="千位分隔 2 3 4 2 4 3" xfId="8701" xr:uid="{00000000-0005-0000-0000-00002D220000}"/>
    <cellStyle name="千位分隔 2 3 4 2 4 3 2" xfId="20871" xr:uid="{00000000-0005-0000-0000-0000B7510000}"/>
    <cellStyle name="千位分隔 2 3 4 2 4 3 3" xfId="20872" xr:uid="{00000000-0005-0000-0000-0000B8510000}"/>
    <cellStyle name="千位分隔 2 3 4 3" xfId="14798" xr:uid="{00000000-0005-0000-0000-0000FE390000}"/>
    <cellStyle name="千位分隔 2 3 4 3 2" xfId="20873" xr:uid="{00000000-0005-0000-0000-0000B9510000}"/>
    <cellStyle name="千位分隔 2 3 4 3 2 2" xfId="20874" xr:uid="{00000000-0005-0000-0000-0000BA510000}"/>
    <cellStyle name="千位分隔 2 3 4 3 2 3" xfId="20875" xr:uid="{00000000-0005-0000-0000-0000BB510000}"/>
    <cellStyle name="千位分隔 2 3 4 3 3" xfId="20876" xr:uid="{00000000-0005-0000-0000-0000BC510000}"/>
    <cellStyle name="千位分隔 2 3 4 3 3 2" xfId="20877" xr:uid="{00000000-0005-0000-0000-0000BD510000}"/>
    <cellStyle name="千位分隔 2 3 4 3 3 3" xfId="20878" xr:uid="{00000000-0005-0000-0000-0000BE510000}"/>
    <cellStyle name="千位分隔 2 3 4 3 4" xfId="20879" xr:uid="{00000000-0005-0000-0000-0000BF510000}"/>
    <cellStyle name="千位分隔 2 3 4 3 5" xfId="20880" xr:uid="{00000000-0005-0000-0000-0000C0510000}"/>
    <cellStyle name="千位分隔 2 3 4 4" xfId="14813" xr:uid="{00000000-0005-0000-0000-00000D3A0000}"/>
    <cellStyle name="千位分隔 2 3 4 4 2" xfId="20881" xr:uid="{00000000-0005-0000-0000-0000C1510000}"/>
    <cellStyle name="千位分隔 2 3 4 4 2 2" xfId="5725" xr:uid="{00000000-0005-0000-0000-00008D160000}"/>
    <cellStyle name="千位分隔 2 3 4 4 2 3" xfId="20882" xr:uid="{00000000-0005-0000-0000-0000C2510000}"/>
    <cellStyle name="千位分隔 2 3 4 4 3" xfId="20883" xr:uid="{00000000-0005-0000-0000-0000C3510000}"/>
    <cellStyle name="千位分隔 2 3 4 4 3 2" xfId="1030" xr:uid="{00000000-0005-0000-0000-000036040000}"/>
    <cellStyle name="千位分隔 2 3 4 4 3 3" xfId="8610" xr:uid="{00000000-0005-0000-0000-0000D2210000}"/>
    <cellStyle name="千位分隔 2 3 4 4 4" xfId="20884" xr:uid="{00000000-0005-0000-0000-0000C4510000}"/>
    <cellStyle name="千位分隔 2 3 4 4 5" xfId="20885" xr:uid="{00000000-0005-0000-0000-0000C5510000}"/>
    <cellStyle name="千位分隔 2 3 4 5" xfId="19413" xr:uid="{00000000-0005-0000-0000-0000054C0000}"/>
    <cellStyle name="千位分隔 2 3 4 5 2" xfId="20886" xr:uid="{00000000-0005-0000-0000-0000C6510000}"/>
    <cellStyle name="千位分隔 2 3 4 5 2 2" xfId="5409" xr:uid="{00000000-0005-0000-0000-000051150000}"/>
    <cellStyle name="千位分隔 2 3 4 5 2 3" xfId="20887" xr:uid="{00000000-0005-0000-0000-0000C7510000}"/>
    <cellStyle name="千位分隔 2 3 4 5 3" xfId="20888" xr:uid="{00000000-0005-0000-0000-0000C8510000}"/>
    <cellStyle name="千位分隔 2 3 4 5 3 2" xfId="5299" xr:uid="{00000000-0005-0000-0000-0000E3140000}"/>
    <cellStyle name="千位分隔 2 3 4 5 3 3" xfId="20889" xr:uid="{00000000-0005-0000-0000-0000C9510000}"/>
    <cellStyle name="千位分隔 2 3 4 6" xfId="19415" xr:uid="{00000000-0005-0000-0000-0000074C0000}"/>
    <cellStyle name="千位分隔 2 3 4 6 2" xfId="20890" xr:uid="{00000000-0005-0000-0000-0000CA510000}"/>
    <cellStyle name="千位分隔 2 3 4 6 2 2" xfId="2514" xr:uid="{00000000-0005-0000-0000-0000020A0000}"/>
    <cellStyle name="千位分隔 2 3 4 6 2 3" xfId="20891" xr:uid="{00000000-0005-0000-0000-0000CB510000}"/>
    <cellStyle name="千位分隔 2 3 4 6 3" xfId="20892" xr:uid="{00000000-0005-0000-0000-0000CC510000}"/>
    <cellStyle name="千位分隔 2 3 4 6 3 2" xfId="443" xr:uid="{00000000-0005-0000-0000-0000E7010000}"/>
    <cellStyle name="千位分隔 2 3 4 6 3 3" xfId="20893" xr:uid="{00000000-0005-0000-0000-0000CD510000}"/>
    <cellStyle name="千位分隔 2 3 4 6 4" xfId="20894" xr:uid="{00000000-0005-0000-0000-0000CE510000}"/>
    <cellStyle name="千位分隔 2 3 4 6 5" xfId="20896" xr:uid="{00000000-0005-0000-0000-0000D0510000}"/>
    <cellStyle name="千位分隔 2 3 4 7" xfId="20898" xr:uid="{00000000-0005-0000-0000-0000D2510000}"/>
    <cellStyle name="千位分隔 2 3 4 7 2" xfId="20899" xr:uid="{00000000-0005-0000-0000-0000D3510000}"/>
    <cellStyle name="千位分隔 2 3 4 7 2 2" xfId="5857" xr:uid="{00000000-0005-0000-0000-000011170000}"/>
    <cellStyle name="千位分隔 2 3 4 7 2 3" xfId="20900" xr:uid="{00000000-0005-0000-0000-0000D4510000}"/>
    <cellStyle name="千位分隔 2 3 4 7 3" xfId="20902" xr:uid="{00000000-0005-0000-0000-0000D6510000}"/>
    <cellStyle name="千位分隔 2 3 4 7 3 2" xfId="20903" xr:uid="{00000000-0005-0000-0000-0000D7510000}"/>
    <cellStyle name="千位分隔 2 3 4 7 3 3" xfId="20905" xr:uid="{00000000-0005-0000-0000-0000D9510000}"/>
    <cellStyle name="千位分隔 2 3 4 7 4" xfId="20906" xr:uid="{00000000-0005-0000-0000-0000DA510000}"/>
    <cellStyle name="千位分隔 2 3 4 7 5" xfId="20908" xr:uid="{00000000-0005-0000-0000-0000DC510000}"/>
    <cellStyle name="千位分隔 2 3 5" xfId="2591" xr:uid="{00000000-0005-0000-0000-00004F0A0000}"/>
    <cellStyle name="千位分隔 2 3 5 2" xfId="4013" xr:uid="{00000000-0005-0000-0000-0000DD0F0000}"/>
    <cellStyle name="千位分隔 2 3 5 2 2" xfId="20910" xr:uid="{00000000-0005-0000-0000-0000DE510000}"/>
    <cellStyle name="千位分隔 2 3 5 2 2 2" xfId="7321" xr:uid="{00000000-0005-0000-0000-0000C91C0000}"/>
    <cellStyle name="千位分隔 2 3 5 2 2 2 2" xfId="7325" xr:uid="{00000000-0005-0000-0000-0000CD1C0000}"/>
    <cellStyle name="千位分隔 2 3 5 2 2 2 3" xfId="7339" xr:uid="{00000000-0005-0000-0000-0000DB1C0000}"/>
    <cellStyle name="千位分隔 2 3 5 2 2 3" xfId="7348" xr:uid="{00000000-0005-0000-0000-0000E41C0000}"/>
    <cellStyle name="千位分隔 2 3 5 2 2 3 2" xfId="1344" xr:uid="{00000000-0005-0000-0000-000070050000}"/>
    <cellStyle name="千位分隔 2 3 5 2 2 3 3" xfId="7365" xr:uid="{00000000-0005-0000-0000-0000F51C0000}"/>
    <cellStyle name="千位分隔 2 3 5 2 2 4" xfId="20911" xr:uid="{00000000-0005-0000-0000-0000DF510000}"/>
    <cellStyle name="千位分隔 2 3 5 2 2 5" xfId="20912" xr:uid="{00000000-0005-0000-0000-0000E0510000}"/>
    <cellStyle name="千位分隔 2 3 5 2 3" xfId="20913" xr:uid="{00000000-0005-0000-0000-0000E1510000}"/>
    <cellStyle name="千位分隔 2 3 5 2 3 2" xfId="7451" xr:uid="{00000000-0005-0000-0000-00004B1D0000}"/>
    <cellStyle name="千位分隔 2 3 5 2 3 3" xfId="14891" xr:uid="{00000000-0005-0000-0000-00005B3A0000}"/>
    <cellStyle name="千位分隔 2 3 5 2 4" xfId="20914" xr:uid="{00000000-0005-0000-0000-0000E2510000}"/>
    <cellStyle name="千位分隔 2 3 5 2 4 2" xfId="6745" xr:uid="{00000000-0005-0000-0000-0000891A0000}"/>
    <cellStyle name="千位分隔 2 3 5 2 4 2 2" xfId="7529" xr:uid="{00000000-0005-0000-0000-0000991D0000}"/>
    <cellStyle name="千位分隔 2 3 5 2 4 2 3" xfId="7532" xr:uid="{00000000-0005-0000-0000-00009C1D0000}"/>
    <cellStyle name="千位分隔 2 3 5 2 4 3" xfId="14896" xr:uid="{00000000-0005-0000-0000-0000603A0000}"/>
    <cellStyle name="千位分隔 2 3 5 2 4 3 2" xfId="18205" xr:uid="{00000000-0005-0000-0000-00004D470000}"/>
    <cellStyle name="千位分隔 2 3 5 2 4 3 3" xfId="18207" xr:uid="{00000000-0005-0000-0000-00004F470000}"/>
    <cellStyle name="千位分隔 2 3 5 3" xfId="4018" xr:uid="{00000000-0005-0000-0000-0000E20F0000}"/>
    <cellStyle name="千位分隔 2 3 5 3 2" xfId="14899" xr:uid="{00000000-0005-0000-0000-0000633A0000}"/>
    <cellStyle name="千位分隔 2 3 5 3 2 2" xfId="20915" xr:uid="{00000000-0005-0000-0000-0000E3510000}"/>
    <cellStyle name="千位分隔 2 3 5 3 2 3" xfId="20916" xr:uid="{00000000-0005-0000-0000-0000E4510000}"/>
    <cellStyle name="千位分隔 2 3 5 3 3" xfId="71" xr:uid="{00000000-0005-0000-0000-00004E000000}"/>
    <cellStyle name="千位分隔 2 3 5 3 3 2" xfId="20917" xr:uid="{00000000-0005-0000-0000-0000E5510000}"/>
    <cellStyle name="千位分隔 2 3 5 3 3 3" xfId="20918" xr:uid="{00000000-0005-0000-0000-0000E6510000}"/>
    <cellStyle name="千位分隔 2 3 5 4" xfId="20919" xr:uid="{00000000-0005-0000-0000-0000E7510000}"/>
    <cellStyle name="千位分隔 2 3 5 4 2" xfId="20920" xr:uid="{00000000-0005-0000-0000-0000E8510000}"/>
    <cellStyle name="千位分隔 2 3 5 4 2 2" xfId="20921" xr:uid="{00000000-0005-0000-0000-0000E9510000}"/>
    <cellStyle name="千位分隔 2 3 5 4 2 3" xfId="20922" xr:uid="{00000000-0005-0000-0000-0000EA510000}"/>
    <cellStyle name="千位分隔 2 3 5 4 3" xfId="20923" xr:uid="{00000000-0005-0000-0000-0000EB510000}"/>
    <cellStyle name="千位分隔 2 3 5 4 3 2" xfId="20924" xr:uid="{00000000-0005-0000-0000-0000EC510000}"/>
    <cellStyle name="千位分隔 2 3 5 4 3 3" xfId="20925" xr:uid="{00000000-0005-0000-0000-0000ED510000}"/>
    <cellStyle name="千位分隔 2 3 5 4 4" xfId="14908" xr:uid="{00000000-0005-0000-0000-00006C3A0000}"/>
    <cellStyle name="千位分隔 2 3 5 4 5" xfId="15891" xr:uid="{00000000-0005-0000-0000-0000433E0000}"/>
    <cellStyle name="千位分隔 2 3 5 5" xfId="20926" xr:uid="{00000000-0005-0000-0000-0000EE510000}"/>
    <cellStyle name="千位分隔 2 3 5 5 2" xfId="20927" xr:uid="{00000000-0005-0000-0000-0000EF510000}"/>
    <cellStyle name="千位分隔 2 3 5 5 2 2" xfId="20928" xr:uid="{00000000-0005-0000-0000-0000F0510000}"/>
    <cellStyle name="千位分隔 2 3 5 5 2 3" xfId="20929" xr:uid="{00000000-0005-0000-0000-0000F1510000}"/>
    <cellStyle name="千位分隔 2 3 5 5 3" xfId="20930" xr:uid="{00000000-0005-0000-0000-0000F2510000}"/>
    <cellStyle name="千位分隔 2 3 5 5 3 2" xfId="20931" xr:uid="{00000000-0005-0000-0000-0000F3510000}"/>
    <cellStyle name="千位分隔 2 3 5 5 3 3" xfId="20932" xr:uid="{00000000-0005-0000-0000-0000F4510000}"/>
    <cellStyle name="千位分隔 2 3 5 5 4" xfId="20933" xr:uid="{00000000-0005-0000-0000-0000F5510000}"/>
    <cellStyle name="千位分隔 2 3 5 5 5" xfId="20934" xr:uid="{00000000-0005-0000-0000-0000F6510000}"/>
    <cellStyle name="千位分隔 2 3 6" xfId="2093" xr:uid="{00000000-0005-0000-0000-00005D080000}"/>
    <cellStyle name="千位分隔 2 3 6 2" xfId="4022" xr:uid="{00000000-0005-0000-0000-0000E60F0000}"/>
    <cellStyle name="千位分隔 2 3 6 2 2" xfId="20935" xr:uid="{00000000-0005-0000-0000-0000F7510000}"/>
    <cellStyle name="千位分隔 2 3 6 2 2 2" xfId="20936" xr:uid="{00000000-0005-0000-0000-0000F8510000}"/>
    <cellStyle name="千位分隔 2 3 6 2 2 2 2" xfId="11056" xr:uid="{00000000-0005-0000-0000-0000602B0000}"/>
    <cellStyle name="千位分隔 2 3 6 2 2 2 3" xfId="13781" xr:uid="{00000000-0005-0000-0000-000005360000}"/>
    <cellStyle name="千位分隔 2 3 6 2 2 3" xfId="20937" xr:uid="{00000000-0005-0000-0000-0000F9510000}"/>
    <cellStyle name="千位分隔 2 3 6 2 2 3 2" xfId="1637" xr:uid="{00000000-0005-0000-0000-000095060000}"/>
    <cellStyle name="千位分隔 2 3 6 2 2 3 3" xfId="3555" xr:uid="{00000000-0005-0000-0000-0000130E0000}"/>
    <cellStyle name="千位分隔 2 3 6 2 2 4" xfId="20938" xr:uid="{00000000-0005-0000-0000-0000FA510000}"/>
    <cellStyle name="千位分隔 2 3 6 2 2 5" xfId="20939" xr:uid="{00000000-0005-0000-0000-0000FB510000}"/>
    <cellStyle name="千位分隔 2 3 6 2 3" xfId="20940" xr:uid="{00000000-0005-0000-0000-0000FC510000}"/>
    <cellStyle name="千位分隔 2 3 6 2 3 2" xfId="20941" xr:uid="{00000000-0005-0000-0000-0000FD510000}"/>
    <cellStyle name="千位分隔 2 3 6 2 3 3" xfId="20942" xr:uid="{00000000-0005-0000-0000-0000FE510000}"/>
    <cellStyle name="千位分隔 2 3 6 2 4" xfId="6838" xr:uid="{00000000-0005-0000-0000-0000E61A0000}"/>
    <cellStyle name="千位分隔 2 3 6 2 4 2" xfId="20943" xr:uid="{00000000-0005-0000-0000-0000FF510000}"/>
    <cellStyle name="千位分隔 2 3 6 2 4 2 2" xfId="20944" xr:uid="{00000000-0005-0000-0000-000000520000}"/>
    <cellStyle name="千位分隔 2 3 6 2 4 2 3" xfId="16704" xr:uid="{00000000-0005-0000-0000-000070410000}"/>
    <cellStyle name="千位分隔 2 3 6 2 4 3" xfId="20946" xr:uid="{00000000-0005-0000-0000-000002520000}"/>
    <cellStyle name="千位分隔 2 3 6 2 4 3 2" xfId="20947" xr:uid="{00000000-0005-0000-0000-000003520000}"/>
    <cellStyle name="千位分隔 2 3 6 2 4 3 3" xfId="1173" xr:uid="{00000000-0005-0000-0000-0000C5040000}"/>
    <cellStyle name="千位分隔 2 3 6 3" xfId="4027" xr:uid="{00000000-0005-0000-0000-0000EB0F0000}"/>
    <cellStyle name="千位分隔 2 3 6 3 2" xfId="20948" xr:uid="{00000000-0005-0000-0000-000004520000}"/>
    <cellStyle name="千位分隔 2 3 6 3 2 2" xfId="20949" xr:uid="{00000000-0005-0000-0000-000005520000}"/>
    <cellStyle name="千位分隔 2 3 6 3 2 3" xfId="20950" xr:uid="{00000000-0005-0000-0000-000006520000}"/>
    <cellStyle name="千位分隔 2 3 6 3 3" xfId="20951" xr:uid="{00000000-0005-0000-0000-000007520000}"/>
    <cellStyle name="千位分隔 2 3 6 3 3 2" xfId="15036" xr:uid="{00000000-0005-0000-0000-0000EC3A0000}"/>
    <cellStyle name="千位分隔 2 3 6 3 3 3" xfId="20952" xr:uid="{00000000-0005-0000-0000-000008520000}"/>
    <cellStyle name="千位分隔 2 3 6 3 4" xfId="12939" xr:uid="{00000000-0005-0000-0000-0000BB320000}"/>
    <cellStyle name="千位分隔 2 3 6 3 5" xfId="9487" xr:uid="{00000000-0005-0000-0000-00003F250000}"/>
    <cellStyle name="千位分隔 2 3 7" xfId="2103" xr:uid="{00000000-0005-0000-0000-000067080000}"/>
    <cellStyle name="千位分隔 2 3 7 2" xfId="20953" xr:uid="{00000000-0005-0000-0000-000009520000}"/>
    <cellStyle name="千位分隔 2 3 7 2 2" xfId="20954" xr:uid="{00000000-0005-0000-0000-00000A520000}"/>
    <cellStyle name="千位分隔 2 3 7 2 2 2" xfId="87" xr:uid="{00000000-0005-0000-0000-000060000000}"/>
    <cellStyle name="千位分隔 2 3 7 2 2 2 2" xfId="20955" xr:uid="{00000000-0005-0000-0000-00000B520000}"/>
    <cellStyle name="千位分隔 2 3 7 2 2 2 3" xfId="20956" xr:uid="{00000000-0005-0000-0000-00000C520000}"/>
    <cellStyle name="千位分隔 2 3 7 2 2 3" xfId="20957" xr:uid="{00000000-0005-0000-0000-00000D520000}"/>
    <cellStyle name="千位分隔 2 3 7 2 2 3 2" xfId="20958" xr:uid="{00000000-0005-0000-0000-00000E520000}"/>
    <cellStyle name="千位分隔 2 3 7 2 2 3 3" xfId="20959" xr:uid="{00000000-0005-0000-0000-00000F520000}"/>
    <cellStyle name="千位分隔 2 3 7 2 2 4" xfId="20960" xr:uid="{00000000-0005-0000-0000-000010520000}"/>
    <cellStyle name="千位分隔 2 3 7 2 2 5" xfId="20961" xr:uid="{00000000-0005-0000-0000-000011520000}"/>
    <cellStyle name="千位分隔 2 3 7 2 3" xfId="20962" xr:uid="{00000000-0005-0000-0000-000012520000}"/>
    <cellStyle name="千位分隔 2 3 7 2 3 2" xfId="10241" xr:uid="{00000000-0005-0000-0000-000031280000}"/>
    <cellStyle name="千位分隔 2 3 7 2 3 3" xfId="20963" xr:uid="{00000000-0005-0000-0000-000013520000}"/>
    <cellStyle name="千位分隔 2 3 7 2 4" xfId="20964" xr:uid="{00000000-0005-0000-0000-000014520000}"/>
    <cellStyle name="千位分隔 2 3 7 2 4 2" xfId="20965" xr:uid="{00000000-0005-0000-0000-000015520000}"/>
    <cellStyle name="千位分隔 2 3 7 2 4 2 2" xfId="20966" xr:uid="{00000000-0005-0000-0000-000016520000}"/>
    <cellStyle name="千位分隔 2 3 7 2 4 2 3" xfId="20967" xr:uid="{00000000-0005-0000-0000-000017520000}"/>
    <cellStyle name="千位分隔 2 3 7 2 4 3" xfId="20969" xr:uid="{00000000-0005-0000-0000-000019520000}"/>
    <cellStyle name="千位分隔 2 3 7 2 4 3 2" xfId="20970" xr:uid="{00000000-0005-0000-0000-00001A520000}"/>
    <cellStyle name="千位分隔 2 3 7 2 4 3 3" xfId="20971" xr:uid="{00000000-0005-0000-0000-00001B520000}"/>
    <cellStyle name="千位分隔 2 3 7 3" xfId="20972" xr:uid="{00000000-0005-0000-0000-00001C520000}"/>
    <cellStyle name="千位分隔 2 3 7 3 2" xfId="20973" xr:uid="{00000000-0005-0000-0000-00001D520000}"/>
    <cellStyle name="千位分隔 2 3 7 3 2 2" xfId="20974" xr:uid="{00000000-0005-0000-0000-00001E520000}"/>
    <cellStyle name="千位分隔 2 3 7 3 2 3" xfId="20975" xr:uid="{00000000-0005-0000-0000-00001F520000}"/>
    <cellStyle name="千位分隔 2 3 7 3 3" xfId="20976" xr:uid="{00000000-0005-0000-0000-000020520000}"/>
    <cellStyle name="千位分隔 2 3 7 3 3 2" xfId="20977" xr:uid="{00000000-0005-0000-0000-000021520000}"/>
    <cellStyle name="千位分隔 2 3 7 3 3 3" xfId="13286" xr:uid="{00000000-0005-0000-0000-000016340000}"/>
    <cellStyle name="千位分隔 2 3 7 3 4" xfId="15899" xr:uid="{00000000-0005-0000-0000-00004B3E0000}"/>
    <cellStyle name="千位分隔 2 3 7 3 5" xfId="15901" xr:uid="{00000000-0005-0000-0000-00004D3E0000}"/>
    <cellStyle name="千位分隔 2 3 8" xfId="8187" xr:uid="{00000000-0005-0000-0000-00002B200000}"/>
    <cellStyle name="千位分隔 2 3 8 2" xfId="4661" xr:uid="{00000000-0005-0000-0000-000065120000}"/>
    <cellStyle name="千位分隔 2 3 8 2 2" xfId="4665" xr:uid="{00000000-0005-0000-0000-000069120000}"/>
    <cellStyle name="千位分隔 2 3 8 2 2 2" xfId="2012" xr:uid="{00000000-0005-0000-0000-00000C080000}"/>
    <cellStyle name="千位分隔 2 3 8 2 2 2 2" xfId="20978" xr:uid="{00000000-0005-0000-0000-000022520000}"/>
    <cellStyle name="千位分隔 2 3 8 2 2 2 3" xfId="20979" xr:uid="{00000000-0005-0000-0000-000023520000}"/>
    <cellStyle name="千位分隔 2 3 8 2 2 3" xfId="4667" xr:uid="{00000000-0005-0000-0000-00006B120000}"/>
    <cellStyle name="千位分隔 2 3 8 2 2 3 2" xfId="20980" xr:uid="{00000000-0005-0000-0000-000024520000}"/>
    <cellStyle name="千位分隔 2 3 8 2 2 3 3" xfId="20981" xr:uid="{00000000-0005-0000-0000-000025520000}"/>
    <cellStyle name="千位分隔 2 3 8 2 2 4" xfId="20982" xr:uid="{00000000-0005-0000-0000-000026520000}"/>
    <cellStyle name="千位分隔 2 3 8 2 2 5" xfId="20983" xr:uid="{00000000-0005-0000-0000-000027520000}"/>
    <cellStyle name="千位分隔 2 3 8 2 3" xfId="4670" xr:uid="{00000000-0005-0000-0000-00006E120000}"/>
    <cellStyle name="千位分隔 2 3 8 2 3 2" xfId="4673" xr:uid="{00000000-0005-0000-0000-000071120000}"/>
    <cellStyle name="千位分隔 2 3 8 2 3 3" xfId="4675" xr:uid="{00000000-0005-0000-0000-000073120000}"/>
    <cellStyle name="千位分隔 2 3 8 2 4" xfId="6698" xr:uid="{00000000-0005-0000-0000-00005A1A0000}"/>
    <cellStyle name="千位分隔 2 3 8 2 4 2" xfId="20984" xr:uid="{00000000-0005-0000-0000-000028520000}"/>
    <cellStyle name="千位分隔 2 3 8 2 4 2 2" xfId="4118" xr:uid="{00000000-0005-0000-0000-000046100000}"/>
    <cellStyle name="千位分隔 2 3 8 2 4 2 3" xfId="2241" xr:uid="{00000000-0005-0000-0000-0000F1080000}"/>
    <cellStyle name="千位分隔 2 3 8 2 4 3" xfId="20985" xr:uid="{00000000-0005-0000-0000-000029520000}"/>
    <cellStyle name="千位分隔 2 3 8 2 4 3 2" xfId="4128" xr:uid="{00000000-0005-0000-0000-000050100000}"/>
    <cellStyle name="千位分隔 2 3 8 2 4 3 3" xfId="3874" xr:uid="{00000000-0005-0000-0000-0000520F0000}"/>
    <cellStyle name="千位分隔 2 3 8 3" xfId="20986" xr:uid="{00000000-0005-0000-0000-00002A520000}"/>
    <cellStyle name="千位分隔 2 3 8 3 2" xfId="19710" xr:uid="{00000000-0005-0000-0000-00002E4D0000}"/>
    <cellStyle name="千位分隔 2 3 8 3 2 2" xfId="20987" xr:uid="{00000000-0005-0000-0000-00002B520000}"/>
    <cellStyle name="千位分隔 2 3 8 3 2 3" xfId="20989" xr:uid="{00000000-0005-0000-0000-00002D520000}"/>
    <cellStyle name="千位分隔 2 3 8 3 3" xfId="20991" xr:uid="{00000000-0005-0000-0000-00002F520000}"/>
    <cellStyle name="千位分隔 2 3 8 3 3 2" xfId="20992" xr:uid="{00000000-0005-0000-0000-000030520000}"/>
    <cellStyle name="千位分隔 2 3 8 3 3 3" xfId="20993" xr:uid="{00000000-0005-0000-0000-000031520000}"/>
    <cellStyle name="千位分隔 2 3 8 3 4" xfId="20994" xr:uid="{00000000-0005-0000-0000-000032520000}"/>
    <cellStyle name="千位分隔 2 3 8 3 5" xfId="20995" xr:uid="{00000000-0005-0000-0000-000033520000}"/>
    <cellStyle name="千位分隔 2 3 9" xfId="10131" xr:uid="{00000000-0005-0000-0000-0000C3270000}"/>
    <cellStyle name="千位分隔 2 3 9 2" xfId="20996" xr:uid="{00000000-0005-0000-0000-000034520000}"/>
    <cellStyle name="千位分隔 2 3 9 2 2" xfId="20997" xr:uid="{00000000-0005-0000-0000-000035520000}"/>
    <cellStyle name="千位分隔 2 3 9 2 2 2" xfId="595" xr:uid="{00000000-0005-0000-0000-000083020000}"/>
    <cellStyle name="千位分隔 2 3 9 2 2 2 2" xfId="5722" xr:uid="{00000000-0005-0000-0000-00008A160000}"/>
    <cellStyle name="千位分隔 2 3 9 2 2 2 3" xfId="20998" xr:uid="{00000000-0005-0000-0000-000036520000}"/>
    <cellStyle name="千位分隔 2 3 9 2 2 3" xfId="20999" xr:uid="{00000000-0005-0000-0000-000037520000}"/>
    <cellStyle name="千位分隔 2 3 9 2 2 3 2" xfId="5785" xr:uid="{00000000-0005-0000-0000-0000C9160000}"/>
    <cellStyle name="千位分隔 2 3 9 2 2 3 3" xfId="5293" xr:uid="{00000000-0005-0000-0000-0000DD140000}"/>
    <cellStyle name="千位分隔 2 3 9 2 2 4" xfId="21000" xr:uid="{00000000-0005-0000-0000-000038520000}"/>
    <cellStyle name="千位分隔 2 3 9 2 2 5" xfId="10634" xr:uid="{00000000-0005-0000-0000-0000BA290000}"/>
    <cellStyle name="千位分隔 2 3 9 2 3" xfId="21001" xr:uid="{00000000-0005-0000-0000-000039520000}"/>
    <cellStyle name="千位分隔 2 3 9 2 3 2" xfId="21002" xr:uid="{00000000-0005-0000-0000-00003A520000}"/>
    <cellStyle name="千位分隔 2 3 9 2 3 3" xfId="21003" xr:uid="{00000000-0005-0000-0000-00003B520000}"/>
    <cellStyle name="千位分隔 2 3 9 2 4" xfId="21004" xr:uid="{00000000-0005-0000-0000-00003C520000}"/>
    <cellStyle name="千位分隔 2 3 9 2 4 2" xfId="21005" xr:uid="{00000000-0005-0000-0000-00003D520000}"/>
    <cellStyle name="千位分隔 2 3 9 2 4 2 2" xfId="21006" xr:uid="{00000000-0005-0000-0000-00003E520000}"/>
    <cellStyle name="千位分隔 2 3 9 2 4 2 3" xfId="21007" xr:uid="{00000000-0005-0000-0000-00003F520000}"/>
    <cellStyle name="千位分隔 2 3 9 2 4 3" xfId="21008" xr:uid="{00000000-0005-0000-0000-000040520000}"/>
    <cellStyle name="千位分隔 2 3 9 2 4 3 2" xfId="18838" xr:uid="{00000000-0005-0000-0000-0000C6490000}"/>
    <cellStyle name="千位分隔 2 3 9 2 4 3 3" xfId="21009" xr:uid="{00000000-0005-0000-0000-000041520000}"/>
    <cellStyle name="千位分隔 2 3 9 3" xfId="21010" xr:uid="{00000000-0005-0000-0000-000042520000}"/>
    <cellStyle name="千位分隔 2 3 9 3 2" xfId="21011" xr:uid="{00000000-0005-0000-0000-000043520000}"/>
    <cellStyle name="千位分隔 2 3 9 3 2 2" xfId="14604" xr:uid="{00000000-0005-0000-0000-00003C390000}"/>
    <cellStyle name="千位分隔 2 3 9 3 2 3" xfId="21012" xr:uid="{00000000-0005-0000-0000-000044520000}"/>
    <cellStyle name="千位分隔 2 3 9 3 3" xfId="21013" xr:uid="{00000000-0005-0000-0000-000045520000}"/>
    <cellStyle name="千位分隔 2 3 9 3 3 2" xfId="14608" xr:uid="{00000000-0005-0000-0000-000040390000}"/>
    <cellStyle name="千位分隔 2 3 9 3 3 3" xfId="21014" xr:uid="{00000000-0005-0000-0000-000046520000}"/>
    <cellStyle name="千位分隔 2 3 9 3 4" xfId="21015" xr:uid="{00000000-0005-0000-0000-000047520000}"/>
    <cellStyle name="千位分隔 2 3 9 3 5" xfId="21016" xr:uid="{00000000-0005-0000-0000-000048520000}"/>
    <cellStyle name="千位分隔 2 4" xfId="8676" xr:uid="{00000000-0005-0000-0000-000014220000}"/>
    <cellStyle name="千位分隔 2 4 10" xfId="14747" xr:uid="{00000000-0005-0000-0000-0000CB390000}"/>
    <cellStyle name="千位分隔 2 4 10 2" xfId="21017" xr:uid="{00000000-0005-0000-0000-000049520000}"/>
    <cellStyle name="千位分隔 2 4 10 2 2" xfId="21018" xr:uid="{00000000-0005-0000-0000-00004A520000}"/>
    <cellStyle name="千位分隔 2 4 10 2 2 2" xfId="21019" xr:uid="{00000000-0005-0000-0000-00004B520000}"/>
    <cellStyle name="千位分隔 2 4 10 2 2 2 2" xfId="21020" xr:uid="{00000000-0005-0000-0000-00004C520000}"/>
    <cellStyle name="千位分隔 2 4 10 2 2 2 3" xfId="21021" xr:uid="{00000000-0005-0000-0000-00004D520000}"/>
    <cellStyle name="千位分隔 2 4 10 2 2 3" xfId="21022" xr:uid="{00000000-0005-0000-0000-00004E520000}"/>
    <cellStyle name="千位分隔 2 4 10 2 2 3 2" xfId="21023" xr:uid="{00000000-0005-0000-0000-00004F520000}"/>
    <cellStyle name="千位分隔 2 4 10 2 2 3 3" xfId="21024" xr:uid="{00000000-0005-0000-0000-000050520000}"/>
    <cellStyle name="千位分隔 2 4 10 2 2 4" xfId="1144" xr:uid="{00000000-0005-0000-0000-0000A8040000}"/>
    <cellStyle name="千位分隔 2 4 10 2 2 5" xfId="1156" xr:uid="{00000000-0005-0000-0000-0000B4040000}"/>
    <cellStyle name="千位分隔 2 4 10 2 3" xfId="19762" xr:uid="{00000000-0005-0000-0000-0000624D0000}"/>
    <cellStyle name="千位分隔 2 4 10 2 3 2" xfId="19764" xr:uid="{00000000-0005-0000-0000-0000644D0000}"/>
    <cellStyle name="千位分隔 2 4 10 2 3 3" xfId="19766" xr:uid="{00000000-0005-0000-0000-0000664D0000}"/>
    <cellStyle name="千位分隔 2 4 10 2 4" xfId="19768" xr:uid="{00000000-0005-0000-0000-0000684D0000}"/>
    <cellStyle name="千位分隔 2 4 10 2 4 2" xfId="19770" xr:uid="{00000000-0005-0000-0000-00006A4D0000}"/>
    <cellStyle name="千位分隔 2 4 10 2 4 2 2" xfId="16928" xr:uid="{00000000-0005-0000-0000-000050420000}"/>
    <cellStyle name="千位分隔 2 4 10 2 4 2 3" xfId="16930" xr:uid="{00000000-0005-0000-0000-000052420000}"/>
    <cellStyle name="千位分隔 2 4 10 2 4 3" xfId="19772" xr:uid="{00000000-0005-0000-0000-00006C4D0000}"/>
    <cellStyle name="千位分隔 2 4 10 2 4 3 2" xfId="16948" xr:uid="{00000000-0005-0000-0000-000064420000}"/>
    <cellStyle name="千位分隔 2 4 10 2 4 3 3" xfId="4571" xr:uid="{00000000-0005-0000-0000-00000B120000}"/>
    <cellStyle name="千位分隔 2 4 10 3" xfId="2958" xr:uid="{00000000-0005-0000-0000-0000BE0B0000}"/>
    <cellStyle name="千位分隔 2 4 10 3 2" xfId="21025" xr:uid="{00000000-0005-0000-0000-000051520000}"/>
    <cellStyle name="千位分隔 2 4 10 3 2 2" xfId="21026" xr:uid="{00000000-0005-0000-0000-000052520000}"/>
    <cellStyle name="千位分隔 2 4 10 3 2 3" xfId="16478" xr:uid="{00000000-0005-0000-0000-00008E400000}"/>
    <cellStyle name="千位分隔 2 4 10 3 3" xfId="19776" xr:uid="{00000000-0005-0000-0000-0000704D0000}"/>
    <cellStyle name="千位分隔 2 4 10 3 3 2" xfId="21027" xr:uid="{00000000-0005-0000-0000-000053520000}"/>
    <cellStyle name="千位分隔 2 4 10 3 3 3" xfId="21028" xr:uid="{00000000-0005-0000-0000-000054520000}"/>
    <cellStyle name="千位分隔 2 4 10 3 4" xfId="19778" xr:uid="{00000000-0005-0000-0000-0000724D0000}"/>
    <cellStyle name="千位分隔 2 4 10 3 5" xfId="21029" xr:uid="{00000000-0005-0000-0000-000055520000}"/>
    <cellStyle name="千位分隔 2 4 11" xfId="1280" xr:uid="{00000000-0005-0000-0000-000030050000}"/>
    <cellStyle name="千位分隔 2 4 11 2" xfId="1286" xr:uid="{00000000-0005-0000-0000-000036050000}"/>
    <cellStyle name="千位分隔 2 4 11 2 2" xfId="1302" xr:uid="{00000000-0005-0000-0000-000046050000}"/>
    <cellStyle name="千位分隔 2 4 11 2 2 2" xfId="21030" xr:uid="{00000000-0005-0000-0000-000056520000}"/>
    <cellStyle name="千位分隔 2 4 11 2 2 2 2" xfId="21031" xr:uid="{00000000-0005-0000-0000-000057520000}"/>
    <cellStyle name="千位分隔 2 4 11 2 2 2 3" xfId="19268" xr:uid="{00000000-0005-0000-0000-0000744B0000}"/>
    <cellStyle name="千位分隔 2 4 11 2 2 3" xfId="12259" xr:uid="{00000000-0005-0000-0000-000013300000}"/>
    <cellStyle name="千位分隔 2 4 11 2 2 3 2" xfId="10906" xr:uid="{00000000-0005-0000-0000-0000CA2A0000}"/>
    <cellStyle name="千位分隔 2 4 11 2 2 3 3" xfId="4588" xr:uid="{00000000-0005-0000-0000-00001C120000}"/>
    <cellStyle name="千位分隔 2 4 11 2 2 4" xfId="1662" xr:uid="{00000000-0005-0000-0000-0000AE060000}"/>
    <cellStyle name="千位分隔 2 4 11 2 2 5" xfId="1677" xr:uid="{00000000-0005-0000-0000-0000BD060000}"/>
    <cellStyle name="千位分隔 2 4 11 2 3" xfId="1324" xr:uid="{00000000-0005-0000-0000-00005C050000}"/>
    <cellStyle name="千位分隔 2 4 11 2 3 2" xfId="21032" xr:uid="{00000000-0005-0000-0000-000058520000}"/>
    <cellStyle name="千位分隔 2 4 11 2 3 3" xfId="21033" xr:uid="{00000000-0005-0000-0000-000059520000}"/>
    <cellStyle name="千位分隔 2 4 11 2 4" xfId="19789" xr:uid="{00000000-0005-0000-0000-00007D4D0000}"/>
    <cellStyle name="千位分隔 2 4 11 2 4 2" xfId="21034" xr:uid="{00000000-0005-0000-0000-00005A520000}"/>
    <cellStyle name="千位分隔 2 4 11 2 4 2 2" xfId="21035" xr:uid="{00000000-0005-0000-0000-00005B520000}"/>
    <cellStyle name="千位分隔 2 4 11 2 4 2 3" xfId="21036" xr:uid="{00000000-0005-0000-0000-00005C520000}"/>
    <cellStyle name="千位分隔 2 4 11 2 4 3" xfId="21037" xr:uid="{00000000-0005-0000-0000-00005D520000}"/>
    <cellStyle name="千位分隔 2 4 11 2 4 3 2" xfId="3368" xr:uid="{00000000-0005-0000-0000-0000580D0000}"/>
    <cellStyle name="千位分隔 2 4 11 2 4 3 3" xfId="4804" xr:uid="{00000000-0005-0000-0000-0000F4120000}"/>
    <cellStyle name="千位分隔 2 4 11 3" xfId="8624" xr:uid="{00000000-0005-0000-0000-0000E0210000}"/>
    <cellStyle name="千位分隔 2 4 11 3 2" xfId="11378" xr:uid="{00000000-0005-0000-0000-0000A22C0000}"/>
    <cellStyle name="千位分隔 2 4 11 3 2 2" xfId="21038" xr:uid="{00000000-0005-0000-0000-00005E520000}"/>
    <cellStyle name="千位分隔 2 4 11 3 2 3" xfId="4377" xr:uid="{00000000-0005-0000-0000-000049110000}"/>
    <cellStyle name="千位分隔 2 4 11 3 3" xfId="5893" xr:uid="{00000000-0005-0000-0000-000035170000}"/>
    <cellStyle name="千位分隔 2 4 11 3 3 2" xfId="21039" xr:uid="{00000000-0005-0000-0000-00005F520000}"/>
    <cellStyle name="千位分隔 2 4 11 3 3 3" xfId="21040" xr:uid="{00000000-0005-0000-0000-000060520000}"/>
    <cellStyle name="千位分隔 2 4 11 3 4" xfId="19792" xr:uid="{00000000-0005-0000-0000-0000804D0000}"/>
    <cellStyle name="千位分隔 2 4 11 3 5" xfId="21041" xr:uid="{00000000-0005-0000-0000-000061520000}"/>
    <cellStyle name="千位分隔 2 4 12" xfId="1367" xr:uid="{00000000-0005-0000-0000-000087050000}"/>
    <cellStyle name="千位分隔 2 4 12 2" xfId="18215" xr:uid="{00000000-0005-0000-0000-000057470000}"/>
    <cellStyle name="千位分隔 2 4 12 2 2" xfId="21042" xr:uid="{00000000-0005-0000-0000-000062520000}"/>
    <cellStyle name="千位分隔 2 4 12 2 2 2" xfId="21043" xr:uid="{00000000-0005-0000-0000-000063520000}"/>
    <cellStyle name="千位分隔 2 4 12 2 2 3" xfId="21044" xr:uid="{00000000-0005-0000-0000-000064520000}"/>
    <cellStyle name="千位分隔 2 4 12 2 3" xfId="17486" xr:uid="{00000000-0005-0000-0000-00007E440000}"/>
    <cellStyle name="千位分隔 2 4 12 3" xfId="1004" xr:uid="{00000000-0005-0000-0000-00001C040000}"/>
    <cellStyle name="千位分隔 2 4 12 3 2" xfId="16263" xr:uid="{00000000-0005-0000-0000-0000B73F0000}"/>
    <cellStyle name="千位分隔 2 4 12 3 3" xfId="16267" xr:uid="{00000000-0005-0000-0000-0000BB3F0000}"/>
    <cellStyle name="千位分隔 2 4 13" xfId="10355" xr:uid="{00000000-0005-0000-0000-0000A3280000}"/>
    <cellStyle name="千位分隔 2 4 13 2" xfId="1394" xr:uid="{00000000-0005-0000-0000-0000A2050000}"/>
    <cellStyle name="千位分隔 2 4 13 2 2" xfId="21045" xr:uid="{00000000-0005-0000-0000-000065520000}"/>
    <cellStyle name="千位分隔 2 4 13 2 2 2" xfId="21046" xr:uid="{00000000-0005-0000-0000-000066520000}"/>
    <cellStyle name="千位分隔 2 4 13 2 2 3" xfId="21047" xr:uid="{00000000-0005-0000-0000-000067520000}"/>
    <cellStyle name="千位分隔 2 4 13 2 3" xfId="2614" xr:uid="{00000000-0005-0000-0000-0000660A0000}"/>
    <cellStyle name="千位分隔 2 4 13 3" xfId="12137" xr:uid="{00000000-0005-0000-0000-0000992F0000}"/>
    <cellStyle name="千位分隔 2 4 13 3 2" xfId="12554" xr:uid="{00000000-0005-0000-0000-00003A310000}"/>
    <cellStyle name="千位分隔 2 4 13 3 3" xfId="12557" xr:uid="{00000000-0005-0000-0000-00003D310000}"/>
    <cellStyle name="千位分隔 2 4 13 4" xfId="12142" xr:uid="{00000000-0005-0000-0000-00009E2F0000}"/>
    <cellStyle name="千位分隔 2 4 13 4 2" xfId="12145" xr:uid="{00000000-0005-0000-0000-0000A12F0000}"/>
    <cellStyle name="千位分隔 2 4 13 4 2 2" xfId="21049" xr:uid="{00000000-0005-0000-0000-000069520000}"/>
    <cellStyle name="千位分隔 2 4 13 4 2 3" xfId="21050" xr:uid="{00000000-0005-0000-0000-00006A520000}"/>
    <cellStyle name="千位分隔 2 4 13 4 3" xfId="12148" xr:uid="{00000000-0005-0000-0000-0000A42F0000}"/>
    <cellStyle name="千位分隔 2 4 13 4 3 2" xfId="21051" xr:uid="{00000000-0005-0000-0000-00006B520000}"/>
    <cellStyle name="千位分隔 2 4 13 4 3 3" xfId="21052" xr:uid="{00000000-0005-0000-0000-00006C520000}"/>
    <cellStyle name="千位分隔 2 4 14" xfId="12151" xr:uid="{00000000-0005-0000-0000-0000A72F0000}"/>
    <cellStyle name="千位分隔 2 4 14 2" xfId="11700" xr:uid="{00000000-0005-0000-0000-0000E42D0000}"/>
    <cellStyle name="千位分隔 2 4 14 2 2" xfId="21053" xr:uid="{00000000-0005-0000-0000-00006D520000}"/>
    <cellStyle name="千位分隔 2 4 14 2 3" xfId="17546" xr:uid="{00000000-0005-0000-0000-0000BA440000}"/>
    <cellStyle name="千位分隔 2 4 14 3" xfId="12156" xr:uid="{00000000-0005-0000-0000-0000AC2F0000}"/>
    <cellStyle name="千位分隔 2 4 15" xfId="21054" xr:uid="{00000000-0005-0000-0000-00006E520000}"/>
    <cellStyle name="千位分隔 2 4 2" xfId="21055" xr:uid="{00000000-0005-0000-0000-00006F520000}"/>
    <cellStyle name="千位分隔 2 4 2 10" xfId="16654" xr:uid="{00000000-0005-0000-0000-00003E410000}"/>
    <cellStyle name="千位分隔 2 4 2 10 2" xfId="21056" xr:uid="{00000000-0005-0000-0000-000070520000}"/>
    <cellStyle name="千位分隔 2 4 2 10 2 2" xfId="21057" xr:uid="{00000000-0005-0000-0000-000071520000}"/>
    <cellStyle name="千位分隔 2 4 2 10 2 2 2" xfId="21058" xr:uid="{00000000-0005-0000-0000-000072520000}"/>
    <cellStyle name="千位分隔 2 4 2 10 2 2 2 2" xfId="21059" xr:uid="{00000000-0005-0000-0000-000073520000}"/>
    <cellStyle name="千位分隔 2 4 2 10 2 2 2 3" xfId="1049" xr:uid="{00000000-0005-0000-0000-000049040000}"/>
    <cellStyle name="千位分隔 2 4 2 10 2 2 3" xfId="21060" xr:uid="{00000000-0005-0000-0000-000074520000}"/>
    <cellStyle name="千位分隔 2 4 2 10 2 2 3 2" xfId="7396" xr:uid="{00000000-0005-0000-0000-0000141D0000}"/>
    <cellStyle name="千位分隔 2 4 2 10 2 2 3 3" xfId="7401" xr:uid="{00000000-0005-0000-0000-0000191D0000}"/>
    <cellStyle name="千位分隔 2 4 2 10 2 2 4" xfId="21061" xr:uid="{00000000-0005-0000-0000-000075520000}"/>
    <cellStyle name="千位分隔 2 4 2 10 2 2 5" xfId="21062" xr:uid="{00000000-0005-0000-0000-000076520000}"/>
    <cellStyle name="千位分隔 2 4 2 10 2 3" xfId="10378" xr:uid="{00000000-0005-0000-0000-0000BA280000}"/>
    <cellStyle name="千位分隔 2 4 2 10 2 3 2" xfId="10382" xr:uid="{00000000-0005-0000-0000-0000BE280000}"/>
    <cellStyle name="千位分隔 2 4 2 10 2 3 3" xfId="10386" xr:uid="{00000000-0005-0000-0000-0000C2280000}"/>
    <cellStyle name="千位分隔 2 4 2 10 2 4" xfId="9884" xr:uid="{00000000-0005-0000-0000-0000CC260000}"/>
    <cellStyle name="千位分隔 2 4 2 10 2 4 2" xfId="21063" xr:uid="{00000000-0005-0000-0000-000077520000}"/>
    <cellStyle name="千位分隔 2 4 2 10 2 4 2 2" xfId="21064" xr:uid="{00000000-0005-0000-0000-000078520000}"/>
    <cellStyle name="千位分隔 2 4 2 10 2 4 2 3" xfId="21067" xr:uid="{00000000-0005-0000-0000-00007B520000}"/>
    <cellStyle name="千位分隔 2 4 2 10 2 4 3" xfId="21068" xr:uid="{00000000-0005-0000-0000-00007C520000}"/>
    <cellStyle name="千位分隔 2 4 2 10 2 4 3 2" xfId="21069" xr:uid="{00000000-0005-0000-0000-00007D520000}"/>
    <cellStyle name="千位分隔 2 4 2 10 2 4 3 3" xfId="21072" xr:uid="{00000000-0005-0000-0000-000080520000}"/>
    <cellStyle name="千位分隔 2 4 2 10 3" xfId="21073" xr:uid="{00000000-0005-0000-0000-000081520000}"/>
    <cellStyle name="千位分隔 2 4 2 10 3 2" xfId="21075" xr:uid="{00000000-0005-0000-0000-000083520000}"/>
    <cellStyle name="千位分隔 2 4 2 10 3 2 2" xfId="21076" xr:uid="{00000000-0005-0000-0000-000084520000}"/>
    <cellStyle name="千位分隔 2 4 2 10 3 2 3" xfId="15202" xr:uid="{00000000-0005-0000-0000-0000923B0000}"/>
    <cellStyle name="千位分隔 2 4 2 10 3 3" xfId="10405" xr:uid="{00000000-0005-0000-0000-0000D5280000}"/>
    <cellStyle name="千位分隔 2 4 2 10 3 3 2" xfId="5024" xr:uid="{00000000-0005-0000-0000-0000D0130000}"/>
    <cellStyle name="千位分隔 2 4 2 10 3 3 3" xfId="10407" xr:uid="{00000000-0005-0000-0000-0000D7280000}"/>
    <cellStyle name="千位分隔 2 4 2 10 3 4" xfId="10410" xr:uid="{00000000-0005-0000-0000-0000DA280000}"/>
    <cellStyle name="千位分隔 2 4 2 10 3 5" xfId="21077" xr:uid="{00000000-0005-0000-0000-000085520000}"/>
    <cellStyle name="千位分隔 2 4 2 11" xfId="16656" xr:uid="{00000000-0005-0000-0000-000040410000}"/>
    <cellStyle name="千位分隔 2 4 2 11 2" xfId="21078" xr:uid="{00000000-0005-0000-0000-000086520000}"/>
    <cellStyle name="千位分隔 2 4 2 11 2 2" xfId="21079" xr:uid="{00000000-0005-0000-0000-000087520000}"/>
    <cellStyle name="千位分隔 2 4 2 11 2 2 2" xfId="21080" xr:uid="{00000000-0005-0000-0000-000088520000}"/>
    <cellStyle name="千位分隔 2 4 2 11 2 2 3" xfId="21081" xr:uid="{00000000-0005-0000-0000-000089520000}"/>
    <cellStyle name="千位分隔 2 4 2 11 2 3" xfId="10417" xr:uid="{00000000-0005-0000-0000-0000E1280000}"/>
    <cellStyle name="千位分隔 2 4 2 11 3" xfId="21082" xr:uid="{00000000-0005-0000-0000-00008A520000}"/>
    <cellStyle name="千位分隔 2 4 2 11 3 2" xfId="21084" xr:uid="{00000000-0005-0000-0000-00008C520000}"/>
    <cellStyle name="千位分隔 2 4 2 11 3 3" xfId="10451" xr:uid="{00000000-0005-0000-0000-000003290000}"/>
    <cellStyle name="千位分隔 2 4 2 12" xfId="19967" xr:uid="{00000000-0005-0000-0000-00002F4E0000}"/>
    <cellStyle name="千位分隔 2 4 2 12 2" xfId="9342" xr:uid="{00000000-0005-0000-0000-0000AE240000}"/>
    <cellStyle name="千位分隔 2 4 2 12 2 2" xfId="21085" xr:uid="{00000000-0005-0000-0000-00008D520000}"/>
    <cellStyle name="千位分隔 2 4 2 12 2 2 2" xfId="21086" xr:uid="{00000000-0005-0000-0000-00008E520000}"/>
    <cellStyle name="千位分隔 2 4 2 12 2 2 3" xfId="21087" xr:uid="{00000000-0005-0000-0000-00008F520000}"/>
    <cellStyle name="千位分隔 2 4 2 12 2 3" xfId="2763" xr:uid="{00000000-0005-0000-0000-0000FB0A0000}"/>
    <cellStyle name="千位分隔 2 4 2 12 3" xfId="21088" xr:uid="{00000000-0005-0000-0000-000090520000}"/>
    <cellStyle name="千位分隔 2 4 2 12 3 2" xfId="11128" xr:uid="{00000000-0005-0000-0000-0000A82B0000}"/>
    <cellStyle name="千位分隔 2 4 2 12 3 3" xfId="10488" xr:uid="{00000000-0005-0000-0000-000028290000}"/>
    <cellStyle name="千位分隔 2 4 2 12 4" xfId="6762" xr:uid="{00000000-0005-0000-0000-00009A1A0000}"/>
    <cellStyle name="千位分隔 2 4 2 12 4 2" xfId="11162" xr:uid="{00000000-0005-0000-0000-0000CA2B0000}"/>
    <cellStyle name="千位分隔 2 4 2 12 4 2 2" xfId="21089" xr:uid="{00000000-0005-0000-0000-000091520000}"/>
    <cellStyle name="千位分隔 2 4 2 12 4 2 3" xfId="20864" xr:uid="{00000000-0005-0000-0000-0000B0510000}"/>
    <cellStyle name="千位分隔 2 4 2 12 4 3" xfId="21090" xr:uid="{00000000-0005-0000-0000-000092520000}"/>
    <cellStyle name="千位分隔 2 4 2 12 4 3 2" xfId="11020" xr:uid="{00000000-0005-0000-0000-00003C2B0000}"/>
    <cellStyle name="千位分隔 2 4 2 12 4 3 3" xfId="20868" xr:uid="{00000000-0005-0000-0000-0000B4510000}"/>
    <cellStyle name="千位分隔 2 4 2 13" xfId="19969" xr:uid="{00000000-0005-0000-0000-0000314E0000}"/>
    <cellStyle name="千位分隔 2 4 2 13 2" xfId="6289" xr:uid="{00000000-0005-0000-0000-0000C1180000}"/>
    <cellStyle name="千位分隔 2 4 2 13 2 2" xfId="21091" xr:uid="{00000000-0005-0000-0000-000093520000}"/>
    <cellStyle name="千位分隔 2 4 2 13 2 3" xfId="21092" xr:uid="{00000000-0005-0000-0000-000094520000}"/>
    <cellStyle name="千位分隔 2 4 2 13 3" xfId="21093" xr:uid="{00000000-0005-0000-0000-000095520000}"/>
    <cellStyle name="千位分隔 2 4 2 14" xfId="21094" xr:uid="{00000000-0005-0000-0000-000096520000}"/>
    <cellStyle name="千位分隔 2 4 2 2" xfId="21095" xr:uid="{00000000-0005-0000-0000-000097520000}"/>
    <cellStyle name="千位分隔 2 4 2 2 2" xfId="21096" xr:uid="{00000000-0005-0000-0000-000098520000}"/>
    <cellStyle name="千位分隔 2 4 2 2 2 2" xfId="21098" xr:uid="{00000000-0005-0000-0000-00009A520000}"/>
    <cellStyle name="千位分隔 2 4 2 2 2 2 2" xfId="21099" xr:uid="{00000000-0005-0000-0000-00009B520000}"/>
    <cellStyle name="千位分隔 2 4 2 2 2 2 2 2" xfId="21100" xr:uid="{00000000-0005-0000-0000-00009C520000}"/>
    <cellStyle name="千位分隔 2 4 2 2 2 2 2 3" xfId="21101" xr:uid="{00000000-0005-0000-0000-00009D520000}"/>
    <cellStyle name="千位分隔 2 4 2 2 2 2 3" xfId="21102" xr:uid="{00000000-0005-0000-0000-00009E520000}"/>
    <cellStyle name="千位分隔 2 4 2 2 2 2 3 2" xfId="21103" xr:uid="{00000000-0005-0000-0000-00009F520000}"/>
    <cellStyle name="千位分隔 2 4 2 2 2 2 3 3" xfId="21104" xr:uid="{00000000-0005-0000-0000-0000A0520000}"/>
    <cellStyle name="千位分隔 2 4 2 2 2 2 4" xfId="21105" xr:uid="{00000000-0005-0000-0000-0000A1520000}"/>
    <cellStyle name="千位分隔 2 4 2 2 2 2 5" xfId="16056" xr:uid="{00000000-0005-0000-0000-0000E83E0000}"/>
    <cellStyle name="千位分隔 2 4 2 2 2 3" xfId="21106" xr:uid="{00000000-0005-0000-0000-0000A2520000}"/>
    <cellStyle name="千位分隔 2 4 2 2 2 3 2" xfId="21107" xr:uid="{00000000-0005-0000-0000-0000A3520000}"/>
    <cellStyle name="千位分隔 2 4 2 2 2 3 2 2" xfId="21108" xr:uid="{00000000-0005-0000-0000-0000A4520000}"/>
    <cellStyle name="千位分隔 2 4 2 2 2 3 2 3" xfId="21109" xr:uid="{00000000-0005-0000-0000-0000A5520000}"/>
    <cellStyle name="千位分隔 2 4 2 2 2 3 3" xfId="21110" xr:uid="{00000000-0005-0000-0000-0000A6520000}"/>
    <cellStyle name="千位分隔 2 4 2 2 2 3 3 2" xfId="21111" xr:uid="{00000000-0005-0000-0000-0000A7520000}"/>
    <cellStyle name="千位分隔 2 4 2 2 2 3 3 3" xfId="21112" xr:uid="{00000000-0005-0000-0000-0000A8520000}"/>
    <cellStyle name="千位分隔 2 4 2 2 2 3 4" xfId="21113" xr:uid="{00000000-0005-0000-0000-0000A9520000}"/>
    <cellStyle name="千位分隔 2 4 2 2 2 3 5" xfId="16061" xr:uid="{00000000-0005-0000-0000-0000ED3E0000}"/>
    <cellStyle name="千位分隔 2 4 2 2 2 4" xfId="21114" xr:uid="{00000000-0005-0000-0000-0000AA520000}"/>
    <cellStyle name="千位分隔 2 4 2 2 2 4 2" xfId="21115" xr:uid="{00000000-0005-0000-0000-0000AB520000}"/>
    <cellStyle name="千位分隔 2 4 2 2 2 4 3" xfId="21116" xr:uid="{00000000-0005-0000-0000-0000AC520000}"/>
    <cellStyle name="千位分隔 2 4 2 2 2 5" xfId="3694" xr:uid="{00000000-0005-0000-0000-00009E0E0000}"/>
    <cellStyle name="千位分隔 2 4 2 2 2 5 2" xfId="21117" xr:uid="{00000000-0005-0000-0000-0000AD520000}"/>
    <cellStyle name="千位分隔 2 4 2 2 2 5 2 2" xfId="21118" xr:uid="{00000000-0005-0000-0000-0000AE520000}"/>
    <cellStyle name="千位分隔 2 4 2 2 2 5 2 3" xfId="21119" xr:uid="{00000000-0005-0000-0000-0000AF520000}"/>
    <cellStyle name="千位分隔 2 4 2 2 2 5 3" xfId="21120" xr:uid="{00000000-0005-0000-0000-0000B0520000}"/>
    <cellStyle name="千位分隔 2 4 2 2 2 5 3 2" xfId="21122" xr:uid="{00000000-0005-0000-0000-0000B2520000}"/>
    <cellStyle name="千位分隔 2 4 2 2 2 5 3 3" xfId="21124" xr:uid="{00000000-0005-0000-0000-0000B4520000}"/>
    <cellStyle name="千位分隔 2 4 2 2 3" xfId="14612" xr:uid="{00000000-0005-0000-0000-000044390000}"/>
    <cellStyle name="千位分隔 2 4 2 2 3 2" xfId="21126" xr:uid="{00000000-0005-0000-0000-0000B6520000}"/>
    <cellStyle name="千位分隔 2 4 2 2 3 2 2" xfId="21127" xr:uid="{00000000-0005-0000-0000-0000B7520000}"/>
    <cellStyle name="千位分隔 2 4 2 2 3 2 3" xfId="21128" xr:uid="{00000000-0005-0000-0000-0000B8520000}"/>
    <cellStyle name="千位分隔 2 4 2 2 3 3" xfId="21129" xr:uid="{00000000-0005-0000-0000-0000B9520000}"/>
    <cellStyle name="千位分隔 2 4 2 2 3 3 2" xfId="21131" xr:uid="{00000000-0005-0000-0000-0000BB520000}"/>
    <cellStyle name="千位分隔 2 4 2 2 3 3 3" xfId="21133" xr:uid="{00000000-0005-0000-0000-0000BD520000}"/>
    <cellStyle name="千位分隔 2 4 2 2 4" xfId="14614" xr:uid="{00000000-0005-0000-0000-000046390000}"/>
    <cellStyle name="千位分隔 2 4 2 2 4 2" xfId="21135" xr:uid="{00000000-0005-0000-0000-0000BF520000}"/>
    <cellStyle name="千位分隔 2 4 2 2 4 2 2" xfId="21136" xr:uid="{00000000-0005-0000-0000-0000C0520000}"/>
    <cellStyle name="千位分隔 2 4 2 2 4 2 3" xfId="21137" xr:uid="{00000000-0005-0000-0000-0000C1520000}"/>
    <cellStyle name="千位分隔 2 4 2 2 4 3" xfId="21138" xr:uid="{00000000-0005-0000-0000-0000C2520000}"/>
    <cellStyle name="千位分隔 2 4 2 2 4 3 2" xfId="21140" xr:uid="{00000000-0005-0000-0000-0000C4520000}"/>
    <cellStyle name="千位分隔 2 4 2 2 4 3 3" xfId="21141" xr:uid="{00000000-0005-0000-0000-0000C5520000}"/>
    <cellStyle name="千位分隔 2 4 2 2 4 4" xfId="21142" xr:uid="{00000000-0005-0000-0000-0000C6520000}"/>
    <cellStyle name="千位分隔 2 4 2 2 4 5" xfId="21143" xr:uid="{00000000-0005-0000-0000-0000C7520000}"/>
    <cellStyle name="千位分隔 2 4 2 2 5" xfId="21144" xr:uid="{00000000-0005-0000-0000-0000C8520000}"/>
    <cellStyle name="千位分隔 2 4 2 2 5 2" xfId="21145" xr:uid="{00000000-0005-0000-0000-0000C9520000}"/>
    <cellStyle name="千位分隔 2 4 2 2 5 2 2" xfId="21146" xr:uid="{00000000-0005-0000-0000-0000CA520000}"/>
    <cellStyle name="千位分隔 2 4 2 2 5 2 3" xfId="21147" xr:uid="{00000000-0005-0000-0000-0000CB520000}"/>
    <cellStyle name="千位分隔 2 4 2 2 5 3" xfId="21148" xr:uid="{00000000-0005-0000-0000-0000CC520000}"/>
    <cellStyle name="千位分隔 2 4 2 2 5 3 2" xfId="21150" xr:uid="{00000000-0005-0000-0000-0000CE520000}"/>
    <cellStyle name="千位分隔 2 4 2 2 5 3 3" xfId="21151" xr:uid="{00000000-0005-0000-0000-0000CF520000}"/>
    <cellStyle name="千位分隔 2 4 2 2 5 4" xfId="21153" xr:uid="{00000000-0005-0000-0000-0000D1520000}"/>
    <cellStyle name="千位分隔 2 4 2 2 5 5" xfId="21155" xr:uid="{00000000-0005-0000-0000-0000D3520000}"/>
    <cellStyle name="千位分隔 2 4 2 3" xfId="8632" xr:uid="{00000000-0005-0000-0000-0000E8210000}"/>
    <cellStyle name="千位分隔 2 4 2 3 2" xfId="21156" xr:uid="{00000000-0005-0000-0000-0000D4520000}"/>
    <cellStyle name="千位分隔 2 4 2 3 2 2" xfId="18117" xr:uid="{00000000-0005-0000-0000-0000F5460000}"/>
    <cellStyle name="千位分隔 2 4 2 3 2 2 2" xfId="18413" xr:uid="{00000000-0005-0000-0000-00001D480000}"/>
    <cellStyle name="千位分隔 2 4 2 3 2 2 2 2" xfId="17972" xr:uid="{00000000-0005-0000-0000-000064460000}"/>
    <cellStyle name="千位分隔 2 4 2 3 2 2 2 3" xfId="21158" xr:uid="{00000000-0005-0000-0000-0000D6520000}"/>
    <cellStyle name="千位分隔 2 4 2 3 2 2 3" xfId="4354" xr:uid="{00000000-0005-0000-0000-000032110000}"/>
    <cellStyle name="千位分隔 2 4 2 3 2 2 3 2" xfId="21159" xr:uid="{00000000-0005-0000-0000-0000D7520000}"/>
    <cellStyle name="千位分隔 2 4 2 3 2 2 3 3" xfId="21160" xr:uid="{00000000-0005-0000-0000-0000D8520000}"/>
    <cellStyle name="千位分隔 2 4 2 3 2 2 4" xfId="21161" xr:uid="{00000000-0005-0000-0000-0000D9520000}"/>
    <cellStyle name="千位分隔 2 4 2 3 2 2 5" xfId="16091" xr:uid="{00000000-0005-0000-0000-00000B3F0000}"/>
    <cellStyle name="千位分隔 2 4 2 3 2 3" xfId="18415" xr:uid="{00000000-0005-0000-0000-00001F480000}"/>
    <cellStyle name="千位分隔 2 4 2 3 2 3 2" xfId="21162" xr:uid="{00000000-0005-0000-0000-0000DA520000}"/>
    <cellStyle name="千位分隔 2 4 2 3 2 3 3" xfId="21163" xr:uid="{00000000-0005-0000-0000-0000DB520000}"/>
    <cellStyle name="千位分隔 2 4 2 3 2 4" xfId="13602" xr:uid="{00000000-0005-0000-0000-000052350000}"/>
    <cellStyle name="千位分隔 2 4 2 3 2 4 2" xfId="21164" xr:uid="{00000000-0005-0000-0000-0000DC520000}"/>
    <cellStyle name="千位分隔 2 4 2 3 2 4 2 2" xfId="21165" xr:uid="{00000000-0005-0000-0000-0000DD520000}"/>
    <cellStyle name="千位分隔 2 4 2 3 2 4 2 3" xfId="21166" xr:uid="{00000000-0005-0000-0000-0000DE520000}"/>
    <cellStyle name="千位分隔 2 4 2 3 2 4 3" xfId="21167" xr:uid="{00000000-0005-0000-0000-0000DF520000}"/>
    <cellStyle name="千位分隔 2 4 2 3 2 4 3 2" xfId="21168" xr:uid="{00000000-0005-0000-0000-0000E0520000}"/>
    <cellStyle name="千位分隔 2 4 2 3 2 4 3 3" xfId="21169" xr:uid="{00000000-0005-0000-0000-0000E1520000}"/>
    <cellStyle name="千位分隔 2 4 2 3 3" xfId="14617" xr:uid="{00000000-0005-0000-0000-000049390000}"/>
    <cellStyle name="千位分隔 2 4 2 3 3 2" xfId="18424" xr:uid="{00000000-0005-0000-0000-000028480000}"/>
    <cellStyle name="千位分隔 2 4 2 3 3 2 2" xfId="18426" xr:uid="{00000000-0005-0000-0000-00002A480000}"/>
    <cellStyle name="千位分隔 2 4 2 3 3 2 3" xfId="4416" xr:uid="{00000000-0005-0000-0000-000070110000}"/>
    <cellStyle name="千位分隔 2 4 2 3 3 3" xfId="18428" xr:uid="{00000000-0005-0000-0000-00002C480000}"/>
    <cellStyle name="千位分隔 2 4 2 3 3 3 2" xfId="21170" xr:uid="{00000000-0005-0000-0000-0000E2520000}"/>
    <cellStyle name="千位分隔 2 4 2 3 3 3 3" xfId="21172" xr:uid="{00000000-0005-0000-0000-0000E4520000}"/>
    <cellStyle name="千位分隔 2 4 2 3 3 4" xfId="21174" xr:uid="{00000000-0005-0000-0000-0000E6520000}"/>
    <cellStyle name="千位分隔 2 4 2 3 3 5" xfId="20422" xr:uid="{00000000-0005-0000-0000-0000F64F0000}"/>
    <cellStyle name="千位分隔 2 4 2 3 4" xfId="14619" xr:uid="{00000000-0005-0000-0000-00004B390000}"/>
    <cellStyle name="千位分隔 2 4 2 3 4 2" xfId="18434" xr:uid="{00000000-0005-0000-0000-000032480000}"/>
    <cellStyle name="千位分隔 2 4 2 3 4 2 2" xfId="14242" xr:uid="{00000000-0005-0000-0000-0000D2370000}"/>
    <cellStyle name="千位分隔 2 4 2 3 4 2 3" xfId="4457" xr:uid="{00000000-0005-0000-0000-000099110000}"/>
    <cellStyle name="千位分隔 2 4 2 3 4 3" xfId="18436" xr:uid="{00000000-0005-0000-0000-000034480000}"/>
    <cellStyle name="千位分隔 2 4 2 3 4 3 2" xfId="14339" xr:uid="{00000000-0005-0000-0000-000033380000}"/>
    <cellStyle name="千位分隔 2 4 2 3 4 3 3" xfId="4568" xr:uid="{00000000-0005-0000-0000-000008120000}"/>
    <cellStyle name="千位分隔 2 4 2 3 4 4" xfId="21176" xr:uid="{00000000-0005-0000-0000-0000E8520000}"/>
    <cellStyle name="千位分隔 2 4 2 3 4 5" xfId="20426" xr:uid="{00000000-0005-0000-0000-0000FA4F0000}"/>
    <cellStyle name="千位分隔 2 4 2 3 5" xfId="21178" xr:uid="{00000000-0005-0000-0000-0000EA520000}"/>
    <cellStyle name="千位分隔 2 4 2 3 5 2" xfId="8760" xr:uid="{00000000-0005-0000-0000-000068220000}"/>
    <cellStyle name="千位分隔 2 4 2 3 5 2 2" xfId="15111" xr:uid="{00000000-0005-0000-0000-0000373B0000}"/>
    <cellStyle name="千位分隔 2 4 2 3 5 2 3" xfId="4644" xr:uid="{00000000-0005-0000-0000-000054120000}"/>
    <cellStyle name="千位分隔 2 4 2 3 5 3" xfId="18441" xr:uid="{00000000-0005-0000-0000-000039480000}"/>
    <cellStyle name="千位分隔 2 4 2 3 5 3 2" xfId="15127" xr:uid="{00000000-0005-0000-0000-0000473B0000}"/>
    <cellStyle name="千位分隔 2 4 2 3 5 3 3" xfId="4680" xr:uid="{00000000-0005-0000-0000-000078120000}"/>
    <cellStyle name="千位分隔 2 4 2 3 6" xfId="21179" xr:uid="{00000000-0005-0000-0000-0000EB520000}"/>
    <cellStyle name="千位分隔 2 4 2 3 6 2" xfId="8764" xr:uid="{00000000-0005-0000-0000-00006C220000}"/>
    <cellStyle name="千位分隔 2 4 2 3 6 2 2" xfId="14224" xr:uid="{00000000-0005-0000-0000-0000C0370000}"/>
    <cellStyle name="千位分隔 2 4 2 3 6 2 3" xfId="2409" xr:uid="{00000000-0005-0000-0000-000099090000}"/>
    <cellStyle name="千位分隔 2 4 2 3 6 3" xfId="5878" xr:uid="{00000000-0005-0000-0000-000026170000}"/>
    <cellStyle name="千位分隔 2 4 2 3 6 3 2" xfId="15362" xr:uid="{00000000-0005-0000-0000-0000323C0000}"/>
    <cellStyle name="千位分隔 2 4 2 3 6 3 3" xfId="4781" xr:uid="{00000000-0005-0000-0000-0000DD120000}"/>
    <cellStyle name="千位分隔 2 4 2 3 6 4" xfId="21180" xr:uid="{00000000-0005-0000-0000-0000EC520000}"/>
    <cellStyle name="千位分隔 2 4 2 3 6 5" xfId="21181" xr:uid="{00000000-0005-0000-0000-0000ED520000}"/>
    <cellStyle name="千位分隔 2 4 2 3 7" xfId="21182" xr:uid="{00000000-0005-0000-0000-0000EE520000}"/>
    <cellStyle name="千位分隔 2 4 2 3 7 2" xfId="18451" xr:uid="{00000000-0005-0000-0000-000043480000}"/>
    <cellStyle name="千位分隔 2 4 2 3 7 2 2" xfId="15631" xr:uid="{00000000-0005-0000-0000-00003F3D0000}"/>
    <cellStyle name="千位分隔 2 4 2 3 7 2 3" xfId="4812" xr:uid="{00000000-0005-0000-0000-0000FC120000}"/>
    <cellStyle name="千位分隔 2 4 2 3 7 3" xfId="18453" xr:uid="{00000000-0005-0000-0000-000045480000}"/>
    <cellStyle name="千位分隔 2 4 2 3 7 3 2" xfId="15649" xr:uid="{00000000-0005-0000-0000-0000513D0000}"/>
    <cellStyle name="千位分隔 2 4 2 3 7 3 3" xfId="4856" xr:uid="{00000000-0005-0000-0000-000028130000}"/>
    <cellStyle name="千位分隔 2 4 2 3 7 4" xfId="21183" xr:uid="{00000000-0005-0000-0000-0000EF520000}"/>
    <cellStyle name="千位分隔 2 4 2 3 7 5" xfId="21184" xr:uid="{00000000-0005-0000-0000-0000F0520000}"/>
    <cellStyle name="千位分隔 2 4 2 4" xfId="21185" xr:uid="{00000000-0005-0000-0000-0000F1520000}"/>
    <cellStyle name="千位分隔 2 4 2 4 2" xfId="14636" xr:uid="{00000000-0005-0000-0000-00005C390000}"/>
    <cellStyle name="千位分隔 2 4 2 4 2 2" xfId="8894" xr:uid="{00000000-0005-0000-0000-0000EE220000}"/>
    <cellStyle name="千位分隔 2 4 2 4 2 2 2" xfId="8900" xr:uid="{00000000-0005-0000-0000-0000F4220000}"/>
    <cellStyle name="千位分隔 2 4 2 4 2 2 2 2" xfId="2885" xr:uid="{00000000-0005-0000-0000-0000750B0000}"/>
    <cellStyle name="千位分隔 2 4 2 4 2 2 2 3" xfId="2893" xr:uid="{00000000-0005-0000-0000-00007D0B0000}"/>
    <cellStyle name="千位分隔 2 4 2 4 2 2 3" xfId="8903" xr:uid="{00000000-0005-0000-0000-0000F7220000}"/>
    <cellStyle name="千位分隔 2 4 2 4 2 2 3 2" xfId="2911" xr:uid="{00000000-0005-0000-0000-00008F0B0000}"/>
    <cellStyle name="千位分隔 2 4 2 4 2 2 3 3" xfId="12626" xr:uid="{00000000-0005-0000-0000-000082310000}"/>
    <cellStyle name="千位分隔 2 4 2 4 2 2 4" xfId="12628" xr:uid="{00000000-0005-0000-0000-000084310000}"/>
    <cellStyle name="千位分隔 2 4 2 4 2 2 5" xfId="16108" xr:uid="{00000000-0005-0000-0000-00001C3F0000}"/>
    <cellStyle name="千位分隔 2 4 2 4 2 3" xfId="12634" xr:uid="{00000000-0005-0000-0000-00008A310000}"/>
    <cellStyle name="千位分隔 2 4 2 4 2 3 2" xfId="12637" xr:uid="{00000000-0005-0000-0000-00008D310000}"/>
    <cellStyle name="千位分隔 2 4 2 4 2 3 3" xfId="12650" xr:uid="{00000000-0005-0000-0000-00009A310000}"/>
    <cellStyle name="千位分隔 2 4 2 4 2 4" xfId="21186" xr:uid="{00000000-0005-0000-0000-0000F2520000}"/>
    <cellStyle name="千位分隔 2 4 2 4 2 4 2" xfId="21187" xr:uid="{00000000-0005-0000-0000-0000F3520000}"/>
    <cellStyle name="千位分隔 2 4 2 4 2 4 2 2" xfId="21188" xr:uid="{00000000-0005-0000-0000-0000F4520000}"/>
    <cellStyle name="千位分隔 2 4 2 4 2 4 2 3" xfId="21189" xr:uid="{00000000-0005-0000-0000-0000F5520000}"/>
    <cellStyle name="千位分隔 2 4 2 4 2 4 3" xfId="21191" xr:uid="{00000000-0005-0000-0000-0000F7520000}"/>
    <cellStyle name="千位分隔 2 4 2 4 2 4 3 2" xfId="21192" xr:uid="{00000000-0005-0000-0000-0000F8520000}"/>
    <cellStyle name="千位分隔 2 4 2 4 2 4 3 3" xfId="21193" xr:uid="{00000000-0005-0000-0000-0000F9520000}"/>
    <cellStyle name="千位分隔 2 4 2 4 2 5" xfId="4340" xr:uid="{00000000-0005-0000-0000-000024110000}"/>
    <cellStyle name="千位分隔 2 4 2 4 2 5 2" xfId="21194" xr:uid="{00000000-0005-0000-0000-0000FA520000}"/>
    <cellStyle name="千位分隔 2 4 2 4 2 5 3" xfId="21196" xr:uid="{00000000-0005-0000-0000-0000FC520000}"/>
    <cellStyle name="千位分隔 2 4 2 4 2 6" xfId="4346" xr:uid="{00000000-0005-0000-0000-00002A110000}"/>
    <cellStyle name="千位分隔 2 4 2 4 2 6 2" xfId="21198" xr:uid="{00000000-0005-0000-0000-0000FE520000}"/>
    <cellStyle name="千位分隔 2 4 2 4 2 6 3" xfId="21200" xr:uid="{00000000-0005-0000-0000-000000530000}"/>
    <cellStyle name="千位分隔 2 4 2 4 2 7" xfId="21202" xr:uid="{00000000-0005-0000-0000-000002530000}"/>
    <cellStyle name="千位分隔 2 4 2 4 2 8" xfId="21204" xr:uid="{00000000-0005-0000-0000-000004530000}"/>
    <cellStyle name="千位分隔 2 4 2 4 3" xfId="14639" xr:uid="{00000000-0005-0000-0000-00005F390000}"/>
    <cellStyle name="千位分隔 2 4 2 4 3 2" xfId="14641" xr:uid="{00000000-0005-0000-0000-000061390000}"/>
    <cellStyle name="千位分隔 2 4 2 4 3 2 2" xfId="21205" xr:uid="{00000000-0005-0000-0000-000005530000}"/>
    <cellStyle name="千位分隔 2 4 2 4 3 2 3" xfId="21206" xr:uid="{00000000-0005-0000-0000-000006530000}"/>
    <cellStyle name="千位分隔 2 4 2 4 3 3" xfId="14534" xr:uid="{00000000-0005-0000-0000-0000F6380000}"/>
    <cellStyle name="千位分隔 2 4 2 4 3 3 2" xfId="21207" xr:uid="{00000000-0005-0000-0000-000007530000}"/>
    <cellStyle name="千位分隔 2 4 2 4 3 3 3" xfId="21209" xr:uid="{00000000-0005-0000-0000-000009530000}"/>
    <cellStyle name="千位分隔 2 4 2 4 4" xfId="21211" xr:uid="{00000000-0005-0000-0000-00000B530000}"/>
    <cellStyle name="千位分隔 2 4 2 4 4 2" xfId="11477" xr:uid="{00000000-0005-0000-0000-0000052D0000}"/>
    <cellStyle name="千位分隔 2 4 2 4 4 2 2" xfId="11480" xr:uid="{00000000-0005-0000-0000-0000082D0000}"/>
    <cellStyle name="千位分隔 2 4 2 4 4 2 3" xfId="4710" xr:uid="{00000000-0005-0000-0000-000096120000}"/>
    <cellStyle name="千位分隔 2 4 2 4 4 3" xfId="11487" xr:uid="{00000000-0005-0000-0000-00000F2D0000}"/>
    <cellStyle name="千位分隔 2 4 2 4 4 3 2" xfId="11491" xr:uid="{00000000-0005-0000-0000-0000132D0000}"/>
    <cellStyle name="千位分隔 2 4 2 4 4 3 3" xfId="4371" xr:uid="{00000000-0005-0000-0000-000043110000}"/>
    <cellStyle name="千位分隔 2 4 2 4 4 4" xfId="11524" xr:uid="{00000000-0005-0000-0000-0000342D0000}"/>
    <cellStyle name="千位分隔 2 4 2 4 4 5" xfId="11561" xr:uid="{00000000-0005-0000-0000-0000592D0000}"/>
    <cellStyle name="千位分隔 2 4 2 4 5" xfId="21212" xr:uid="{00000000-0005-0000-0000-00000C530000}"/>
    <cellStyle name="千位分隔 2 4 2 4 5 2" xfId="18864" xr:uid="{00000000-0005-0000-0000-0000E0490000}"/>
    <cellStyle name="千位分隔 2 4 2 4 5 2 2" xfId="16977" xr:uid="{00000000-0005-0000-0000-000081420000}"/>
    <cellStyle name="千位分隔 2 4 2 4 5 2 3" xfId="5125" xr:uid="{00000000-0005-0000-0000-000035140000}"/>
    <cellStyle name="千位分隔 2 4 2 4 5 3" xfId="21213" xr:uid="{00000000-0005-0000-0000-00000D530000}"/>
    <cellStyle name="千位分隔 2 4 2 4 5 3 2" xfId="16986" xr:uid="{00000000-0005-0000-0000-00008A420000}"/>
    <cellStyle name="千位分隔 2 4 2 4 5 3 3" xfId="5198" xr:uid="{00000000-0005-0000-0000-00007E140000}"/>
    <cellStyle name="千位分隔 2 4 2 4 5 4" xfId="21215" xr:uid="{00000000-0005-0000-0000-00000F530000}"/>
    <cellStyle name="千位分隔 2 4 2 4 5 5" xfId="21217" xr:uid="{00000000-0005-0000-0000-000011530000}"/>
    <cellStyle name="千位分隔 2 4 2 5" xfId="21218" xr:uid="{00000000-0005-0000-0000-000012530000}"/>
    <cellStyle name="千位分隔 2 4 2 5 2" xfId="14658" xr:uid="{00000000-0005-0000-0000-000072390000}"/>
    <cellStyle name="千位分隔 2 4 2 5 2 2" xfId="14660" xr:uid="{00000000-0005-0000-0000-000074390000}"/>
    <cellStyle name="千位分隔 2 4 2 5 2 2 2" xfId="17894" xr:uid="{00000000-0005-0000-0000-000016460000}"/>
    <cellStyle name="千位分隔 2 4 2 5 2 2 2 2" xfId="21219" xr:uid="{00000000-0005-0000-0000-000013530000}"/>
    <cellStyle name="千位分隔 2 4 2 5 2 2 2 3" xfId="21220" xr:uid="{00000000-0005-0000-0000-000014530000}"/>
    <cellStyle name="千位分隔 2 4 2 5 2 2 3" xfId="17897" xr:uid="{00000000-0005-0000-0000-000019460000}"/>
    <cellStyle name="千位分隔 2 4 2 5 2 2 3 2" xfId="17899" xr:uid="{00000000-0005-0000-0000-00001B460000}"/>
    <cellStyle name="千位分隔 2 4 2 5 2 2 3 3" xfId="21221" xr:uid="{00000000-0005-0000-0000-000015530000}"/>
    <cellStyle name="千位分隔 2 4 2 5 2 2 4" xfId="15979" xr:uid="{00000000-0005-0000-0000-00009B3E0000}"/>
    <cellStyle name="千位分隔 2 4 2 5 2 2 5" xfId="15984" xr:uid="{00000000-0005-0000-0000-0000A03E0000}"/>
    <cellStyle name="千位分隔 2 4 2 5 2 3" xfId="14663" xr:uid="{00000000-0005-0000-0000-000077390000}"/>
    <cellStyle name="千位分隔 2 4 2 5 2 3 2" xfId="21222" xr:uid="{00000000-0005-0000-0000-000016530000}"/>
    <cellStyle name="千位分隔 2 4 2 5 2 3 3" xfId="783" xr:uid="{00000000-0005-0000-0000-00003F030000}"/>
    <cellStyle name="千位分隔 2 4 2 5 3" xfId="21223" xr:uid="{00000000-0005-0000-0000-000017530000}"/>
    <cellStyle name="千位分隔 2 4 2 5 3 2" xfId="21224" xr:uid="{00000000-0005-0000-0000-000018530000}"/>
    <cellStyle name="千位分隔 2 4 2 5 3 2 2" xfId="435" xr:uid="{00000000-0005-0000-0000-0000DE010000}"/>
    <cellStyle name="千位分隔 2 4 2 5 3 2 3" xfId="11552" xr:uid="{00000000-0005-0000-0000-0000502D0000}"/>
    <cellStyle name="千位分隔 2 4 2 5 3 3" xfId="14554" xr:uid="{00000000-0005-0000-0000-00000A390000}"/>
    <cellStyle name="千位分隔 2 4 2 5 3 3 2" xfId="21225" xr:uid="{00000000-0005-0000-0000-000019530000}"/>
    <cellStyle name="千位分隔 2 4 2 5 3 3 3" xfId="2" xr:uid="{00000000-0005-0000-0000-000002000000}"/>
    <cellStyle name="千位分隔 2 4 2 5 3 4" xfId="14558" xr:uid="{00000000-0005-0000-0000-00000E390000}"/>
    <cellStyle name="千位分隔 2 4 2 5 3 5" xfId="21227" xr:uid="{00000000-0005-0000-0000-00001B530000}"/>
    <cellStyle name="千位分隔 2 4 2 5 4" xfId="21229" xr:uid="{00000000-0005-0000-0000-00001D530000}"/>
    <cellStyle name="千位分隔 2 4 2 5 4 2" xfId="21230" xr:uid="{00000000-0005-0000-0000-00001E530000}"/>
    <cellStyle name="千位分隔 2 4 2 5 4 2 2" xfId="6652" xr:uid="{00000000-0005-0000-0000-00002C1A0000}"/>
    <cellStyle name="千位分隔 2 4 2 5 4 2 3" xfId="5400" xr:uid="{00000000-0005-0000-0000-000048150000}"/>
    <cellStyle name="千位分隔 2 4 2 5 4 3" xfId="21231" xr:uid="{00000000-0005-0000-0000-00001F530000}"/>
    <cellStyle name="千位分隔 2 4 2 5 4 3 2" xfId="6934" xr:uid="{00000000-0005-0000-0000-0000461B0000}"/>
    <cellStyle name="千位分隔 2 4 2 5 4 3 3" xfId="5451" xr:uid="{00000000-0005-0000-0000-00007B150000}"/>
    <cellStyle name="千位分隔 2 4 2 5 4 4" xfId="21233" xr:uid="{00000000-0005-0000-0000-000021530000}"/>
    <cellStyle name="千位分隔 2 4 2 5 4 5" xfId="21234" xr:uid="{00000000-0005-0000-0000-000022530000}"/>
    <cellStyle name="千位分隔 2 4 2 5 5" xfId="21235" xr:uid="{00000000-0005-0000-0000-000023530000}"/>
    <cellStyle name="千位分隔 2 4 2 5 5 2" xfId="21236" xr:uid="{00000000-0005-0000-0000-000024530000}"/>
    <cellStyle name="千位分隔 2 4 2 5 5 3" xfId="14565" xr:uid="{00000000-0005-0000-0000-000015390000}"/>
    <cellStyle name="千位分隔 2 4 2 5 6" xfId="12708" xr:uid="{00000000-0005-0000-0000-0000D4310000}"/>
    <cellStyle name="千位分隔 2 4 2 5 6 2" xfId="21237" xr:uid="{00000000-0005-0000-0000-000025530000}"/>
    <cellStyle name="千位分隔 2 4 2 5 6 3" xfId="21238" xr:uid="{00000000-0005-0000-0000-000026530000}"/>
    <cellStyle name="千位分隔 2 4 2 5 7" xfId="3675" xr:uid="{00000000-0005-0000-0000-00008B0E0000}"/>
    <cellStyle name="千位分隔 2 4 2 5 8" xfId="21239" xr:uid="{00000000-0005-0000-0000-000027530000}"/>
    <cellStyle name="千位分隔 2 4 2 6" xfId="21240" xr:uid="{00000000-0005-0000-0000-000028530000}"/>
    <cellStyle name="千位分隔 2 4 2 6 2" xfId="14676" xr:uid="{00000000-0005-0000-0000-000084390000}"/>
    <cellStyle name="千位分隔 2 4 2 6 2 2" xfId="14679" xr:uid="{00000000-0005-0000-0000-000087390000}"/>
    <cellStyle name="千位分隔 2 4 2 6 2 2 2" xfId="21241" xr:uid="{00000000-0005-0000-0000-000029530000}"/>
    <cellStyle name="千位分隔 2 4 2 6 2 2 2 2" xfId="21242" xr:uid="{00000000-0005-0000-0000-00002A530000}"/>
    <cellStyle name="千位分隔 2 4 2 6 2 2 2 3" xfId="21243" xr:uid="{00000000-0005-0000-0000-00002B530000}"/>
    <cellStyle name="千位分隔 2 4 2 6 2 2 3" xfId="21244" xr:uid="{00000000-0005-0000-0000-00002C530000}"/>
    <cellStyle name="千位分隔 2 4 2 6 2 2 3 2" xfId="21245" xr:uid="{00000000-0005-0000-0000-00002D530000}"/>
    <cellStyle name="千位分隔 2 4 2 6 2 2 3 3" xfId="21246" xr:uid="{00000000-0005-0000-0000-00002E530000}"/>
    <cellStyle name="千位分隔 2 4 2 6 2 2 4" xfId="21247" xr:uid="{00000000-0005-0000-0000-00002F530000}"/>
    <cellStyle name="千位分隔 2 4 2 6 2 2 5" xfId="16155" xr:uid="{00000000-0005-0000-0000-00004B3F0000}"/>
    <cellStyle name="千位分隔 2 4 2 6 2 3" xfId="14682" xr:uid="{00000000-0005-0000-0000-00008A390000}"/>
    <cellStyle name="千位分隔 2 4 2 6 2 3 2" xfId="21248" xr:uid="{00000000-0005-0000-0000-000030530000}"/>
    <cellStyle name="千位分隔 2 4 2 6 2 3 3" xfId="21249" xr:uid="{00000000-0005-0000-0000-000031530000}"/>
    <cellStyle name="千位分隔 2 4 2 6 2 4" xfId="21250" xr:uid="{00000000-0005-0000-0000-000032530000}"/>
    <cellStyle name="千位分隔 2 4 2 6 2 4 2" xfId="21251" xr:uid="{00000000-0005-0000-0000-000033530000}"/>
    <cellStyle name="千位分隔 2 4 2 6 2 4 2 2" xfId="21252" xr:uid="{00000000-0005-0000-0000-000034530000}"/>
    <cellStyle name="千位分隔 2 4 2 6 2 4 2 3" xfId="21253" xr:uid="{00000000-0005-0000-0000-000035530000}"/>
    <cellStyle name="千位分隔 2 4 2 6 2 4 3" xfId="21254" xr:uid="{00000000-0005-0000-0000-000036530000}"/>
    <cellStyle name="千位分隔 2 4 2 6 2 4 3 2" xfId="21255" xr:uid="{00000000-0005-0000-0000-000037530000}"/>
    <cellStyle name="千位分隔 2 4 2 6 2 4 3 3" xfId="21256" xr:uid="{00000000-0005-0000-0000-000038530000}"/>
    <cellStyle name="千位分隔 2 4 2 6 3" xfId="21257" xr:uid="{00000000-0005-0000-0000-000039530000}"/>
    <cellStyle name="千位分隔 2 4 2 6 3 2" xfId="21258" xr:uid="{00000000-0005-0000-0000-00003A530000}"/>
    <cellStyle name="千位分隔 2 4 2 6 3 2 2" xfId="21259" xr:uid="{00000000-0005-0000-0000-00003B530000}"/>
    <cellStyle name="千位分隔 2 4 2 6 3 2 3" xfId="21260" xr:uid="{00000000-0005-0000-0000-00003C530000}"/>
    <cellStyle name="千位分隔 2 4 2 6 3 3" xfId="21262" xr:uid="{00000000-0005-0000-0000-00003E530000}"/>
    <cellStyle name="千位分隔 2 4 2 6 3 3 2" xfId="21264" xr:uid="{00000000-0005-0000-0000-000040530000}"/>
    <cellStyle name="千位分隔 2 4 2 6 3 3 3" xfId="21266" xr:uid="{00000000-0005-0000-0000-000042530000}"/>
    <cellStyle name="千位分隔 2 4 2 6 3 4" xfId="21269" xr:uid="{00000000-0005-0000-0000-000045530000}"/>
    <cellStyle name="千位分隔 2 4 2 6 3 5" xfId="21271" xr:uid="{00000000-0005-0000-0000-000047530000}"/>
    <cellStyle name="千位分隔 2 4 2 7" xfId="264" xr:uid="{00000000-0005-0000-0000-000027010000}"/>
    <cellStyle name="千位分隔 2 4 2 7 2" xfId="8646" xr:uid="{00000000-0005-0000-0000-0000F6210000}"/>
    <cellStyle name="千位分隔 2 4 2 7 2 2" xfId="8654" xr:uid="{00000000-0005-0000-0000-0000FE210000}"/>
    <cellStyle name="千位分隔 2 4 2 7 2 2 2" xfId="16244" xr:uid="{00000000-0005-0000-0000-0000A43F0000}"/>
    <cellStyle name="千位分隔 2 4 2 7 2 2 2 2" xfId="21273" xr:uid="{00000000-0005-0000-0000-000049530000}"/>
    <cellStyle name="千位分隔 2 4 2 7 2 2 2 3" xfId="21274" xr:uid="{00000000-0005-0000-0000-00004A530000}"/>
    <cellStyle name="千位分隔 2 4 2 7 2 2 3" xfId="16248" xr:uid="{00000000-0005-0000-0000-0000A83F0000}"/>
    <cellStyle name="千位分隔 2 4 2 7 2 2 3 2" xfId="21275" xr:uid="{00000000-0005-0000-0000-00004B530000}"/>
    <cellStyle name="千位分隔 2 4 2 7 2 2 3 3" xfId="21276" xr:uid="{00000000-0005-0000-0000-00004C530000}"/>
    <cellStyle name="千位分隔 2 4 2 7 2 2 4" xfId="21277" xr:uid="{00000000-0005-0000-0000-00004D530000}"/>
    <cellStyle name="千位分隔 2 4 2 7 2 2 5" xfId="16174" xr:uid="{00000000-0005-0000-0000-00005E3F0000}"/>
    <cellStyle name="千位分隔 2 4 2 7 2 3" xfId="7243" xr:uid="{00000000-0005-0000-0000-00007B1C0000}"/>
    <cellStyle name="千位分隔 2 4 2 7 2 3 2" xfId="7247" xr:uid="{00000000-0005-0000-0000-00007F1C0000}"/>
    <cellStyle name="千位分隔 2 4 2 7 2 3 3" xfId="7302" xr:uid="{00000000-0005-0000-0000-0000B61C0000}"/>
    <cellStyle name="千位分隔 2 4 2 7 2 4" xfId="7379" xr:uid="{00000000-0005-0000-0000-0000031D0000}"/>
    <cellStyle name="千位分隔 2 4 2 7 2 4 2" xfId="7383" xr:uid="{00000000-0005-0000-0000-0000071D0000}"/>
    <cellStyle name="千位分隔 2 4 2 7 2 4 2 2" xfId="7387" xr:uid="{00000000-0005-0000-0000-00000B1D0000}"/>
    <cellStyle name="千位分隔 2 4 2 7 2 4 2 3" xfId="7408" xr:uid="{00000000-0005-0000-0000-0000201D0000}"/>
    <cellStyle name="千位分隔 2 4 2 7 2 4 3" xfId="7434" xr:uid="{00000000-0005-0000-0000-00003A1D0000}"/>
    <cellStyle name="千位分隔 2 4 2 7 2 4 3 2" xfId="7438" xr:uid="{00000000-0005-0000-0000-00003E1D0000}"/>
    <cellStyle name="千位分隔 2 4 2 7 2 4 3 3" xfId="7448" xr:uid="{00000000-0005-0000-0000-0000481D0000}"/>
    <cellStyle name="千位分隔 2 4 2 7 3" xfId="10802" xr:uid="{00000000-0005-0000-0000-0000622A0000}"/>
    <cellStyle name="千位分隔 2 4 2 7 3 2" xfId="21278" xr:uid="{00000000-0005-0000-0000-00004E530000}"/>
    <cellStyle name="千位分隔 2 4 2 7 3 2 2" xfId="21279" xr:uid="{00000000-0005-0000-0000-00004F530000}"/>
    <cellStyle name="千位分隔 2 4 2 7 3 2 3" xfId="21280" xr:uid="{00000000-0005-0000-0000-000050530000}"/>
    <cellStyle name="千位分隔 2 4 2 7 3 3" xfId="7629" xr:uid="{00000000-0005-0000-0000-0000FD1D0000}"/>
    <cellStyle name="千位分隔 2 4 2 7 3 3 2" xfId="4315" xr:uid="{00000000-0005-0000-0000-00000B110000}"/>
    <cellStyle name="千位分隔 2 4 2 7 3 3 3" xfId="7670" xr:uid="{00000000-0005-0000-0000-0000261E0000}"/>
    <cellStyle name="千位分隔 2 4 2 7 3 4" xfId="7727" xr:uid="{00000000-0005-0000-0000-00005F1E0000}"/>
    <cellStyle name="千位分隔 2 4 2 7 3 5" xfId="7765" xr:uid="{00000000-0005-0000-0000-0000851E0000}"/>
    <cellStyle name="千位分隔 2 4 2 8" xfId="10813" xr:uid="{00000000-0005-0000-0000-00006D2A0000}"/>
    <cellStyle name="千位分隔 2 4 2 8 2" xfId="10816" xr:uid="{00000000-0005-0000-0000-0000702A0000}"/>
    <cellStyle name="千位分隔 2 4 2 8 2 2" xfId="1655" xr:uid="{00000000-0005-0000-0000-0000A7060000}"/>
    <cellStyle name="千位分隔 2 4 2 8 2 2 2" xfId="21281" xr:uid="{00000000-0005-0000-0000-000051530000}"/>
    <cellStyle name="千位分隔 2 4 2 8 2 2 2 2" xfId="21282" xr:uid="{00000000-0005-0000-0000-000052530000}"/>
    <cellStyle name="千位分隔 2 4 2 8 2 2 2 3" xfId="8225" xr:uid="{00000000-0005-0000-0000-000051200000}"/>
    <cellStyle name="千位分隔 2 4 2 8 2 2 3" xfId="21283" xr:uid="{00000000-0005-0000-0000-000053530000}"/>
    <cellStyle name="千位分隔 2 4 2 8 2 2 3 2" xfId="21284" xr:uid="{00000000-0005-0000-0000-000054530000}"/>
    <cellStyle name="千位分隔 2 4 2 8 2 2 3 3" xfId="21285" xr:uid="{00000000-0005-0000-0000-000055530000}"/>
    <cellStyle name="千位分隔 2 4 2 8 2 2 4" xfId="21286" xr:uid="{00000000-0005-0000-0000-000056530000}"/>
    <cellStyle name="千位分隔 2 4 2 8 2 2 5" xfId="16197" xr:uid="{00000000-0005-0000-0000-0000753F0000}"/>
    <cellStyle name="千位分隔 2 4 2 8 2 3" xfId="21287" xr:uid="{00000000-0005-0000-0000-000057530000}"/>
    <cellStyle name="千位分隔 2 4 2 8 2 3 2" xfId="21288" xr:uid="{00000000-0005-0000-0000-000058530000}"/>
    <cellStyle name="千位分隔 2 4 2 8 2 3 3" xfId="21289" xr:uid="{00000000-0005-0000-0000-000059530000}"/>
    <cellStyle name="千位分隔 2 4 2 8 2 4" xfId="21290" xr:uid="{00000000-0005-0000-0000-00005A530000}"/>
    <cellStyle name="千位分隔 2 4 2 8 2 4 2" xfId="21291" xr:uid="{00000000-0005-0000-0000-00005B530000}"/>
    <cellStyle name="千位分隔 2 4 2 8 2 4 2 2" xfId="21292" xr:uid="{00000000-0005-0000-0000-00005C530000}"/>
    <cellStyle name="千位分隔 2 4 2 8 2 4 2 3" xfId="21293" xr:uid="{00000000-0005-0000-0000-00005D530000}"/>
    <cellStyle name="千位分隔 2 4 2 8 2 4 3" xfId="21294" xr:uid="{00000000-0005-0000-0000-00005E530000}"/>
    <cellStyle name="千位分隔 2 4 2 8 2 4 3 2" xfId="17150" xr:uid="{00000000-0005-0000-0000-00002E430000}"/>
    <cellStyle name="千位分隔 2 4 2 8 2 4 3 3" xfId="21295" xr:uid="{00000000-0005-0000-0000-00005F530000}"/>
    <cellStyle name="千位分隔 2 4 2 8 3" xfId="10820" xr:uid="{00000000-0005-0000-0000-0000742A0000}"/>
    <cellStyle name="千位分隔 2 4 2 8 3 2" xfId="21296" xr:uid="{00000000-0005-0000-0000-000060530000}"/>
    <cellStyle name="千位分隔 2 4 2 8 3 2 2" xfId="21297" xr:uid="{00000000-0005-0000-0000-000061530000}"/>
    <cellStyle name="千位分隔 2 4 2 8 3 2 3" xfId="21298" xr:uid="{00000000-0005-0000-0000-000062530000}"/>
    <cellStyle name="千位分隔 2 4 2 8 3 3" xfId="21299" xr:uid="{00000000-0005-0000-0000-000063530000}"/>
    <cellStyle name="千位分隔 2 4 2 8 3 3 2" xfId="21300" xr:uid="{00000000-0005-0000-0000-000064530000}"/>
    <cellStyle name="千位分隔 2 4 2 8 3 3 3" xfId="21301" xr:uid="{00000000-0005-0000-0000-000065530000}"/>
    <cellStyle name="千位分隔 2 4 2 8 3 4" xfId="21302" xr:uid="{00000000-0005-0000-0000-000066530000}"/>
    <cellStyle name="千位分隔 2 4 2 8 3 5" xfId="15857" xr:uid="{00000000-0005-0000-0000-0000213E0000}"/>
    <cellStyle name="千位分隔 2 4 2 9" xfId="10824" xr:uid="{00000000-0005-0000-0000-0000782A0000}"/>
    <cellStyle name="千位分隔 2 4 2 9 2" xfId="10827" xr:uid="{00000000-0005-0000-0000-00007B2A0000}"/>
    <cellStyle name="千位分隔 2 4 2 9 2 2" xfId="8374" xr:uid="{00000000-0005-0000-0000-0000E6200000}"/>
    <cellStyle name="千位分隔 2 4 2 9 2 2 2" xfId="21303" xr:uid="{00000000-0005-0000-0000-000067530000}"/>
    <cellStyle name="千位分隔 2 4 2 9 2 2 2 2" xfId="202" xr:uid="{00000000-0005-0000-0000-0000E4000000}"/>
    <cellStyle name="千位分隔 2 4 2 9 2 2 2 3" xfId="3434" xr:uid="{00000000-0005-0000-0000-00009A0D0000}"/>
    <cellStyle name="千位分隔 2 4 2 9 2 2 3" xfId="9675" xr:uid="{00000000-0005-0000-0000-0000FB250000}"/>
    <cellStyle name="千位分隔 2 4 2 9 2 2 3 2" xfId="2581" xr:uid="{00000000-0005-0000-0000-0000450A0000}"/>
    <cellStyle name="千位分隔 2 4 2 9 2 2 3 3" xfId="2584" xr:uid="{00000000-0005-0000-0000-0000480A0000}"/>
    <cellStyle name="千位分隔 2 4 2 9 2 2 4" xfId="9679" xr:uid="{00000000-0005-0000-0000-0000FF250000}"/>
    <cellStyle name="千位分隔 2 4 2 9 2 2 5" xfId="21304" xr:uid="{00000000-0005-0000-0000-000068530000}"/>
    <cellStyle name="千位分隔 2 4 2 9 2 3" xfId="21305" xr:uid="{00000000-0005-0000-0000-000069530000}"/>
    <cellStyle name="千位分隔 2 4 2 9 2 3 2" xfId="21306" xr:uid="{00000000-0005-0000-0000-00006A530000}"/>
    <cellStyle name="千位分隔 2 4 2 9 2 3 3" xfId="21307" xr:uid="{00000000-0005-0000-0000-00006B530000}"/>
    <cellStyle name="千位分隔 2 4 2 9 2 4" xfId="21308" xr:uid="{00000000-0005-0000-0000-00006C530000}"/>
    <cellStyle name="千位分隔 2 4 2 9 2 4 2" xfId="21309" xr:uid="{00000000-0005-0000-0000-00006D530000}"/>
    <cellStyle name="千位分隔 2 4 2 9 2 4 2 2" xfId="8300" xr:uid="{00000000-0005-0000-0000-00009C200000}"/>
    <cellStyle name="千位分隔 2 4 2 9 2 4 2 3" xfId="8303" xr:uid="{00000000-0005-0000-0000-00009F200000}"/>
    <cellStyle name="千位分隔 2 4 2 9 2 4 3" xfId="21310" xr:uid="{00000000-0005-0000-0000-00006E530000}"/>
    <cellStyle name="千位分隔 2 4 2 9 2 4 3 2" xfId="8333" xr:uid="{00000000-0005-0000-0000-0000BD200000}"/>
    <cellStyle name="千位分隔 2 4 2 9 2 4 3 3" xfId="6134" xr:uid="{00000000-0005-0000-0000-000026180000}"/>
    <cellStyle name="千位分隔 2 4 2 9 3" xfId="10833" xr:uid="{00000000-0005-0000-0000-0000812A0000}"/>
    <cellStyle name="千位分隔 2 4 2 9 3 2" xfId="8380" xr:uid="{00000000-0005-0000-0000-0000EC200000}"/>
    <cellStyle name="千位分隔 2 4 2 9 3 2 2" xfId="21311" xr:uid="{00000000-0005-0000-0000-00006F530000}"/>
    <cellStyle name="千位分隔 2 4 2 9 3 2 3" xfId="21312" xr:uid="{00000000-0005-0000-0000-000070530000}"/>
    <cellStyle name="千位分隔 2 4 2 9 3 3" xfId="21313" xr:uid="{00000000-0005-0000-0000-000071530000}"/>
    <cellStyle name="千位分隔 2 4 2 9 3 3 2" xfId="21314" xr:uid="{00000000-0005-0000-0000-000072530000}"/>
    <cellStyle name="千位分隔 2 4 2 9 3 3 3" xfId="21315" xr:uid="{00000000-0005-0000-0000-000073530000}"/>
    <cellStyle name="千位分隔 2 4 2 9 3 4" xfId="21316" xr:uid="{00000000-0005-0000-0000-000074530000}"/>
    <cellStyle name="千位分隔 2 4 2 9 3 5" xfId="21317" xr:uid="{00000000-0005-0000-0000-000075530000}"/>
    <cellStyle name="千位分隔 2 4 3" xfId="21319" xr:uid="{00000000-0005-0000-0000-000077530000}"/>
    <cellStyle name="千位分隔 2 4 3 2" xfId="20085" xr:uid="{00000000-0005-0000-0000-0000A54E0000}"/>
    <cellStyle name="千位分隔 2 4 3 2 2" xfId="21320" xr:uid="{00000000-0005-0000-0000-000078530000}"/>
    <cellStyle name="千位分隔 2 4 3 2 2 2" xfId="21322" xr:uid="{00000000-0005-0000-0000-00007A530000}"/>
    <cellStyle name="千位分隔 2 4 3 2 2 2 2" xfId="21323" xr:uid="{00000000-0005-0000-0000-00007B530000}"/>
    <cellStyle name="千位分隔 2 4 3 2 2 2 3" xfId="4828" xr:uid="{00000000-0005-0000-0000-00000C130000}"/>
    <cellStyle name="千位分隔 2 4 3 2 2 3" xfId="21324" xr:uid="{00000000-0005-0000-0000-00007C530000}"/>
    <cellStyle name="千位分隔 2 4 3 2 2 3 2" xfId="21325" xr:uid="{00000000-0005-0000-0000-00007D530000}"/>
    <cellStyle name="千位分隔 2 4 3 2 2 3 3" xfId="21326" xr:uid="{00000000-0005-0000-0000-00007E530000}"/>
    <cellStyle name="千位分隔 2 4 3 2 2 4" xfId="21327" xr:uid="{00000000-0005-0000-0000-00007F530000}"/>
    <cellStyle name="千位分隔 2 4 3 2 2 5" xfId="21328" xr:uid="{00000000-0005-0000-0000-000080530000}"/>
    <cellStyle name="千位分隔 2 4 3 2 3" xfId="21329" xr:uid="{00000000-0005-0000-0000-000081530000}"/>
    <cellStyle name="千位分隔 2 4 3 2 3 2" xfId="21330" xr:uid="{00000000-0005-0000-0000-000082530000}"/>
    <cellStyle name="千位分隔 2 4 3 2 3 2 2" xfId="21331" xr:uid="{00000000-0005-0000-0000-000083530000}"/>
    <cellStyle name="千位分隔 2 4 3 2 3 2 3" xfId="21332" xr:uid="{00000000-0005-0000-0000-000084530000}"/>
    <cellStyle name="千位分隔 2 4 3 2 3 3" xfId="21333" xr:uid="{00000000-0005-0000-0000-000085530000}"/>
    <cellStyle name="千位分隔 2 4 3 2 3 3 2" xfId="21334" xr:uid="{00000000-0005-0000-0000-000086530000}"/>
    <cellStyle name="千位分隔 2 4 3 2 3 3 3" xfId="21335" xr:uid="{00000000-0005-0000-0000-000087530000}"/>
    <cellStyle name="千位分隔 2 4 3 2 3 4" xfId="21336" xr:uid="{00000000-0005-0000-0000-000088530000}"/>
    <cellStyle name="千位分隔 2 4 3 2 3 5" xfId="21337" xr:uid="{00000000-0005-0000-0000-000089530000}"/>
    <cellStyle name="千位分隔 2 4 3 2 4" xfId="21338" xr:uid="{00000000-0005-0000-0000-00008A530000}"/>
    <cellStyle name="千位分隔 2 4 3 2 4 2" xfId="21339" xr:uid="{00000000-0005-0000-0000-00008B530000}"/>
    <cellStyle name="千位分隔 2 4 3 2 4 3" xfId="21340" xr:uid="{00000000-0005-0000-0000-00008C530000}"/>
    <cellStyle name="千位分隔 2 4 3 2 5" xfId="21341" xr:uid="{00000000-0005-0000-0000-00008D530000}"/>
    <cellStyle name="千位分隔 2 4 3 2 5 2" xfId="21342" xr:uid="{00000000-0005-0000-0000-00008E530000}"/>
    <cellStyle name="千位分隔 2 4 3 2 5 2 2" xfId="21343" xr:uid="{00000000-0005-0000-0000-00008F530000}"/>
    <cellStyle name="千位分隔 2 4 3 2 5 2 3" xfId="21344" xr:uid="{00000000-0005-0000-0000-000090530000}"/>
    <cellStyle name="千位分隔 2 4 3 2 5 3" xfId="21345" xr:uid="{00000000-0005-0000-0000-000091530000}"/>
    <cellStyle name="千位分隔 2 4 3 2 5 3 2" xfId="21346" xr:uid="{00000000-0005-0000-0000-000092530000}"/>
    <cellStyle name="千位分隔 2 4 3 2 5 3 3" xfId="21347" xr:uid="{00000000-0005-0000-0000-000093530000}"/>
    <cellStyle name="千位分隔 2 4 3 3" xfId="21348" xr:uid="{00000000-0005-0000-0000-000094530000}"/>
    <cellStyle name="千位分隔 2 4 3 3 2" xfId="21349" xr:uid="{00000000-0005-0000-0000-000095530000}"/>
    <cellStyle name="千位分隔 2 4 3 3 2 2" xfId="21351" xr:uid="{00000000-0005-0000-0000-000097530000}"/>
    <cellStyle name="千位分隔 2 4 3 3 2 3" xfId="21352" xr:uid="{00000000-0005-0000-0000-000098530000}"/>
    <cellStyle name="千位分隔 2 4 3 3 3" xfId="21353" xr:uid="{00000000-0005-0000-0000-000099530000}"/>
    <cellStyle name="千位分隔 2 4 3 3 3 2" xfId="21354" xr:uid="{00000000-0005-0000-0000-00009A530000}"/>
    <cellStyle name="千位分隔 2 4 3 3 3 3" xfId="21355" xr:uid="{00000000-0005-0000-0000-00009B530000}"/>
    <cellStyle name="千位分隔 2 4 3 4" xfId="21356" xr:uid="{00000000-0005-0000-0000-00009C530000}"/>
    <cellStyle name="千位分隔 2 4 3 4 2" xfId="21357" xr:uid="{00000000-0005-0000-0000-00009D530000}"/>
    <cellStyle name="千位分隔 2 4 3 4 2 2" xfId="21359" xr:uid="{00000000-0005-0000-0000-00009F530000}"/>
    <cellStyle name="千位分隔 2 4 3 4 2 3" xfId="21360" xr:uid="{00000000-0005-0000-0000-0000A0530000}"/>
    <cellStyle name="千位分隔 2 4 3 4 3" xfId="21361" xr:uid="{00000000-0005-0000-0000-0000A1530000}"/>
    <cellStyle name="千位分隔 2 4 3 4 3 2" xfId="12200" xr:uid="{00000000-0005-0000-0000-0000D82F0000}"/>
    <cellStyle name="千位分隔 2 4 3 4 3 3" xfId="21362" xr:uid="{00000000-0005-0000-0000-0000A2530000}"/>
    <cellStyle name="千位分隔 2 4 3 4 4" xfId="21363" xr:uid="{00000000-0005-0000-0000-0000A3530000}"/>
    <cellStyle name="千位分隔 2 4 3 4 5" xfId="21364" xr:uid="{00000000-0005-0000-0000-0000A4530000}"/>
    <cellStyle name="千位分隔 2 4 3 5" xfId="21365" xr:uid="{00000000-0005-0000-0000-0000A5530000}"/>
    <cellStyle name="千位分隔 2 4 3 5 2" xfId="21366" xr:uid="{00000000-0005-0000-0000-0000A6530000}"/>
    <cellStyle name="千位分隔 2 4 3 5 2 2" xfId="21367" xr:uid="{00000000-0005-0000-0000-0000A7530000}"/>
    <cellStyle name="千位分隔 2 4 3 5 2 3" xfId="21368" xr:uid="{00000000-0005-0000-0000-0000A8530000}"/>
    <cellStyle name="千位分隔 2 4 3 5 3" xfId="21369" xr:uid="{00000000-0005-0000-0000-0000A9530000}"/>
    <cellStyle name="千位分隔 2 4 3 5 3 2" xfId="21370" xr:uid="{00000000-0005-0000-0000-0000AA530000}"/>
    <cellStyle name="千位分隔 2 4 3 5 3 3" xfId="21371" xr:uid="{00000000-0005-0000-0000-0000AB530000}"/>
    <cellStyle name="千位分隔 2 4 3 5 4" xfId="21372" xr:uid="{00000000-0005-0000-0000-0000AC530000}"/>
    <cellStyle name="千位分隔 2 4 3 5 5" xfId="21373" xr:uid="{00000000-0005-0000-0000-0000AD530000}"/>
    <cellStyle name="千位分隔 2 4 4" xfId="21374" xr:uid="{00000000-0005-0000-0000-0000AE530000}"/>
    <cellStyle name="千位分隔 2 4 4 2" xfId="21375" xr:uid="{00000000-0005-0000-0000-0000AF530000}"/>
    <cellStyle name="千位分隔 2 4 4 2 2" xfId="15280" xr:uid="{00000000-0005-0000-0000-0000E03B0000}"/>
    <cellStyle name="千位分隔 2 4 4 2 2 2" xfId="3736" xr:uid="{00000000-0005-0000-0000-0000C80E0000}"/>
    <cellStyle name="千位分隔 2 4 4 2 2 2 2" xfId="21376" xr:uid="{00000000-0005-0000-0000-0000B0530000}"/>
    <cellStyle name="千位分隔 2 4 4 2 2 2 3" xfId="21377" xr:uid="{00000000-0005-0000-0000-0000B1530000}"/>
    <cellStyle name="千位分隔 2 4 4 2 2 3" xfId="21378" xr:uid="{00000000-0005-0000-0000-0000B2530000}"/>
    <cellStyle name="千位分隔 2 4 4 2 2 3 2" xfId="21379" xr:uid="{00000000-0005-0000-0000-0000B3530000}"/>
    <cellStyle name="千位分隔 2 4 4 2 2 3 3" xfId="21380" xr:uid="{00000000-0005-0000-0000-0000B4530000}"/>
    <cellStyle name="千位分隔 2 4 4 2 2 4" xfId="21381" xr:uid="{00000000-0005-0000-0000-0000B5530000}"/>
    <cellStyle name="千位分隔 2 4 4 2 2 5" xfId="21382" xr:uid="{00000000-0005-0000-0000-0000B6530000}"/>
    <cellStyle name="千位分隔 2 4 4 2 3" xfId="21383" xr:uid="{00000000-0005-0000-0000-0000B7530000}"/>
    <cellStyle name="千位分隔 2 4 4 2 3 2" xfId="3747" xr:uid="{00000000-0005-0000-0000-0000D30E0000}"/>
    <cellStyle name="千位分隔 2 4 4 2 3 3" xfId="21384" xr:uid="{00000000-0005-0000-0000-0000B8530000}"/>
    <cellStyle name="千位分隔 2 4 4 2 4" xfId="21385" xr:uid="{00000000-0005-0000-0000-0000B9530000}"/>
    <cellStyle name="千位分隔 2 4 4 2 4 2" xfId="3958" xr:uid="{00000000-0005-0000-0000-0000A60F0000}"/>
    <cellStyle name="千位分隔 2 4 4 2 4 2 2" xfId="1630" xr:uid="{00000000-0005-0000-0000-00008E060000}"/>
    <cellStyle name="千位分隔 2 4 4 2 4 2 3" xfId="3549" xr:uid="{00000000-0005-0000-0000-00000D0E0000}"/>
    <cellStyle name="千位分隔 2 4 4 2 4 3" xfId="21386" xr:uid="{00000000-0005-0000-0000-0000BA530000}"/>
    <cellStyle name="千位分隔 2 4 4 2 4 3 2" xfId="19855" xr:uid="{00000000-0005-0000-0000-0000BF4D0000}"/>
    <cellStyle name="千位分隔 2 4 4 2 4 3 3" xfId="21387" xr:uid="{00000000-0005-0000-0000-0000BB530000}"/>
    <cellStyle name="千位分隔 2 4 4 3" xfId="21388" xr:uid="{00000000-0005-0000-0000-0000BC530000}"/>
    <cellStyle name="千位分隔 2 4 4 3 2" xfId="21389" xr:uid="{00000000-0005-0000-0000-0000BD530000}"/>
    <cellStyle name="千位分隔 2 4 4 3 2 2" xfId="21390" xr:uid="{00000000-0005-0000-0000-0000BE530000}"/>
    <cellStyle name="千位分隔 2 4 4 3 2 3" xfId="21391" xr:uid="{00000000-0005-0000-0000-0000BF530000}"/>
    <cellStyle name="千位分隔 2 4 4 3 3" xfId="21392" xr:uid="{00000000-0005-0000-0000-0000C0530000}"/>
    <cellStyle name="千位分隔 2 4 4 3 3 2" xfId="21393" xr:uid="{00000000-0005-0000-0000-0000C1530000}"/>
    <cellStyle name="千位分隔 2 4 4 3 3 3" xfId="21394" xr:uid="{00000000-0005-0000-0000-0000C2530000}"/>
    <cellStyle name="千位分隔 2 4 4 3 4" xfId="21395" xr:uid="{00000000-0005-0000-0000-0000C3530000}"/>
    <cellStyle name="千位分隔 2 4 4 3 5" xfId="21396" xr:uid="{00000000-0005-0000-0000-0000C4530000}"/>
    <cellStyle name="千位分隔 2 4 4 4" xfId="21397" xr:uid="{00000000-0005-0000-0000-0000C5530000}"/>
    <cellStyle name="千位分隔 2 4 4 4 2" xfId="21398" xr:uid="{00000000-0005-0000-0000-0000C6530000}"/>
    <cellStyle name="千位分隔 2 4 4 4 2 2" xfId="3777" xr:uid="{00000000-0005-0000-0000-0000F10E0000}"/>
    <cellStyle name="千位分隔 2 4 4 4 2 3" xfId="21399" xr:uid="{00000000-0005-0000-0000-0000C7530000}"/>
    <cellStyle name="千位分隔 2 4 4 4 3" xfId="21400" xr:uid="{00000000-0005-0000-0000-0000C8530000}"/>
    <cellStyle name="千位分隔 2 4 4 4 3 2" xfId="3789" xr:uid="{00000000-0005-0000-0000-0000FD0E0000}"/>
    <cellStyle name="千位分隔 2 4 4 4 3 3" xfId="21401" xr:uid="{00000000-0005-0000-0000-0000C9530000}"/>
    <cellStyle name="千位分隔 2 4 4 4 4" xfId="21402" xr:uid="{00000000-0005-0000-0000-0000CA530000}"/>
    <cellStyle name="千位分隔 2 4 4 4 5" xfId="21403" xr:uid="{00000000-0005-0000-0000-0000CB530000}"/>
    <cellStyle name="千位分隔 2 4 4 5" xfId="21404" xr:uid="{00000000-0005-0000-0000-0000CC530000}"/>
    <cellStyle name="千位分隔 2 4 4 5 2" xfId="21405" xr:uid="{00000000-0005-0000-0000-0000CD530000}"/>
    <cellStyle name="千位分隔 2 4 4 5 2 2" xfId="21406" xr:uid="{00000000-0005-0000-0000-0000CE530000}"/>
    <cellStyle name="千位分隔 2 4 4 5 2 3" xfId="21407" xr:uid="{00000000-0005-0000-0000-0000CF530000}"/>
    <cellStyle name="千位分隔 2 4 4 5 3" xfId="21408" xr:uid="{00000000-0005-0000-0000-0000D0530000}"/>
    <cellStyle name="千位分隔 2 4 4 5 3 2" xfId="21409" xr:uid="{00000000-0005-0000-0000-0000D1530000}"/>
    <cellStyle name="千位分隔 2 4 4 5 3 3" xfId="21410" xr:uid="{00000000-0005-0000-0000-0000D2530000}"/>
    <cellStyle name="千位分隔 2 4 4 6" xfId="21411" xr:uid="{00000000-0005-0000-0000-0000D3530000}"/>
    <cellStyle name="千位分隔 2 4 4 6 2" xfId="21412" xr:uid="{00000000-0005-0000-0000-0000D4530000}"/>
    <cellStyle name="千位分隔 2 4 4 6 2 2" xfId="21413" xr:uid="{00000000-0005-0000-0000-0000D5530000}"/>
    <cellStyle name="千位分隔 2 4 4 6 2 3" xfId="21414" xr:uid="{00000000-0005-0000-0000-0000D6530000}"/>
    <cellStyle name="千位分隔 2 4 4 6 3" xfId="21415" xr:uid="{00000000-0005-0000-0000-0000D7530000}"/>
    <cellStyle name="千位分隔 2 4 4 6 3 2" xfId="21416" xr:uid="{00000000-0005-0000-0000-0000D8530000}"/>
    <cellStyle name="千位分隔 2 4 4 6 3 3" xfId="21417" xr:uid="{00000000-0005-0000-0000-0000D9530000}"/>
    <cellStyle name="千位分隔 2 4 4 6 4" xfId="20263" xr:uid="{00000000-0005-0000-0000-0000574F0000}"/>
    <cellStyle name="千位分隔 2 4 4 6 5" xfId="20266" xr:uid="{00000000-0005-0000-0000-00005A4F0000}"/>
    <cellStyle name="千位分隔 2 4 4 7" xfId="10873" xr:uid="{00000000-0005-0000-0000-0000A92A0000}"/>
    <cellStyle name="千位分隔 2 4 4 7 2" xfId="10875" xr:uid="{00000000-0005-0000-0000-0000AB2A0000}"/>
    <cellStyle name="千位分隔 2 4 4 7 2 2" xfId="10767" xr:uid="{00000000-0005-0000-0000-00003F2A0000}"/>
    <cellStyle name="千位分隔 2 4 4 7 2 3" xfId="8737" xr:uid="{00000000-0005-0000-0000-000051220000}"/>
    <cellStyle name="千位分隔 2 4 4 7 3" xfId="10878" xr:uid="{00000000-0005-0000-0000-0000AE2A0000}"/>
    <cellStyle name="千位分隔 2 4 4 7 3 2" xfId="21418" xr:uid="{00000000-0005-0000-0000-0000DA530000}"/>
    <cellStyle name="千位分隔 2 4 4 7 3 3" xfId="21419" xr:uid="{00000000-0005-0000-0000-0000DB530000}"/>
    <cellStyle name="千位分隔 2 4 4 7 4" xfId="7357" xr:uid="{00000000-0005-0000-0000-0000ED1C0000}"/>
    <cellStyle name="千位分隔 2 4 4 7 5" xfId="20271" xr:uid="{00000000-0005-0000-0000-00005F4F0000}"/>
    <cellStyle name="千位分隔 2 4 5" xfId="21420" xr:uid="{00000000-0005-0000-0000-0000DC530000}"/>
    <cellStyle name="千位分隔 2 4 5 2" xfId="20092" xr:uid="{00000000-0005-0000-0000-0000AC4E0000}"/>
    <cellStyle name="千位分隔 2 4 5 2 2" xfId="21421" xr:uid="{00000000-0005-0000-0000-0000DD530000}"/>
    <cellStyle name="千位分隔 2 4 5 2 2 2" xfId="21422" xr:uid="{00000000-0005-0000-0000-0000DE530000}"/>
    <cellStyle name="千位分隔 2 4 5 2 2 2 2" xfId="21423" xr:uid="{00000000-0005-0000-0000-0000DF530000}"/>
    <cellStyle name="千位分隔 2 4 5 2 2 2 3" xfId="21424" xr:uid="{00000000-0005-0000-0000-0000E0530000}"/>
    <cellStyle name="千位分隔 2 4 5 2 2 3" xfId="21425" xr:uid="{00000000-0005-0000-0000-0000E1530000}"/>
    <cellStyle name="千位分隔 2 4 5 2 2 3 2" xfId="7063" xr:uid="{00000000-0005-0000-0000-0000C71B0000}"/>
    <cellStyle name="千位分隔 2 4 5 2 2 3 3" xfId="7065" xr:uid="{00000000-0005-0000-0000-0000C91B0000}"/>
    <cellStyle name="千位分隔 2 4 5 2 2 4" xfId="21426" xr:uid="{00000000-0005-0000-0000-0000E2530000}"/>
    <cellStyle name="千位分隔 2 4 5 2 2 5" xfId="21427" xr:uid="{00000000-0005-0000-0000-0000E3530000}"/>
    <cellStyle name="千位分隔 2 4 5 2 3" xfId="21428" xr:uid="{00000000-0005-0000-0000-0000E4530000}"/>
    <cellStyle name="千位分隔 2 4 5 2 3 2" xfId="21429" xr:uid="{00000000-0005-0000-0000-0000E5530000}"/>
    <cellStyle name="千位分隔 2 4 5 2 3 3" xfId="2095" xr:uid="{00000000-0005-0000-0000-00005F080000}"/>
    <cellStyle name="千位分隔 2 4 5 2 4" xfId="19173" xr:uid="{00000000-0005-0000-0000-0000154B0000}"/>
    <cellStyle name="千位分隔 2 4 5 2 4 2" xfId="19175" xr:uid="{00000000-0005-0000-0000-0000174B0000}"/>
    <cellStyle name="千位分隔 2 4 5 2 4 2 2" xfId="19178" xr:uid="{00000000-0005-0000-0000-00001A4B0000}"/>
    <cellStyle name="千位分隔 2 4 5 2 4 2 3" xfId="19182" xr:uid="{00000000-0005-0000-0000-00001E4B0000}"/>
    <cellStyle name="千位分隔 2 4 5 2 4 3" xfId="19189" xr:uid="{00000000-0005-0000-0000-0000254B0000}"/>
    <cellStyle name="千位分隔 2 4 5 2 4 3 2" xfId="19192" xr:uid="{00000000-0005-0000-0000-0000284B0000}"/>
    <cellStyle name="千位分隔 2 4 5 2 4 3 3" xfId="19194" xr:uid="{00000000-0005-0000-0000-00002A4B0000}"/>
    <cellStyle name="千位分隔 2 4 5 2 5" xfId="19196" xr:uid="{00000000-0005-0000-0000-00002C4B0000}"/>
    <cellStyle name="千位分隔 2 4 5 2 5 2" xfId="19198" xr:uid="{00000000-0005-0000-0000-00002E4B0000}"/>
    <cellStyle name="千位分隔 2 4 5 2 5 3" xfId="19202" xr:uid="{00000000-0005-0000-0000-0000324B0000}"/>
    <cellStyle name="千位分隔 2 4 5 2 6" xfId="19205" xr:uid="{00000000-0005-0000-0000-0000354B0000}"/>
    <cellStyle name="千位分隔 2 4 5 2 6 2" xfId="19207" xr:uid="{00000000-0005-0000-0000-0000374B0000}"/>
    <cellStyle name="千位分隔 2 4 5 2 6 3" xfId="19211" xr:uid="{00000000-0005-0000-0000-00003B4B0000}"/>
    <cellStyle name="千位分隔 2 4 5 2 7" xfId="21430" xr:uid="{00000000-0005-0000-0000-0000E6530000}"/>
    <cellStyle name="千位分隔 2 4 5 2 8" xfId="5591" xr:uid="{00000000-0005-0000-0000-000007160000}"/>
    <cellStyle name="千位分隔 2 4 5 3" xfId="21431" xr:uid="{00000000-0005-0000-0000-0000E7530000}"/>
    <cellStyle name="千位分隔 2 4 5 3 2" xfId="15342" xr:uid="{00000000-0005-0000-0000-00001E3C0000}"/>
    <cellStyle name="千位分隔 2 4 5 3 2 2" xfId="21432" xr:uid="{00000000-0005-0000-0000-0000E8530000}"/>
    <cellStyle name="千位分隔 2 4 5 3 2 3" xfId="21433" xr:uid="{00000000-0005-0000-0000-0000E9530000}"/>
    <cellStyle name="千位分隔 2 4 5 3 3" xfId="1198" xr:uid="{00000000-0005-0000-0000-0000DE040000}"/>
    <cellStyle name="千位分隔 2 4 5 3 3 2" xfId="21434" xr:uid="{00000000-0005-0000-0000-0000EA530000}"/>
    <cellStyle name="千位分隔 2 4 5 3 3 3" xfId="21435" xr:uid="{00000000-0005-0000-0000-0000EB530000}"/>
    <cellStyle name="千位分隔 2 4 5 4" xfId="21436" xr:uid="{00000000-0005-0000-0000-0000EC530000}"/>
    <cellStyle name="千位分隔 2 4 5 4 2" xfId="21437" xr:uid="{00000000-0005-0000-0000-0000ED530000}"/>
    <cellStyle name="千位分隔 2 4 5 4 2 2" xfId="21438" xr:uid="{00000000-0005-0000-0000-0000EE530000}"/>
    <cellStyle name="千位分隔 2 4 5 4 2 3" xfId="21439" xr:uid="{00000000-0005-0000-0000-0000EF530000}"/>
    <cellStyle name="千位分隔 2 4 5 4 3" xfId="21440" xr:uid="{00000000-0005-0000-0000-0000F0530000}"/>
    <cellStyle name="千位分隔 2 4 5 4 3 2" xfId="21441" xr:uid="{00000000-0005-0000-0000-0000F1530000}"/>
    <cellStyle name="千位分隔 2 4 5 4 3 3" xfId="21442" xr:uid="{00000000-0005-0000-0000-0000F2530000}"/>
    <cellStyle name="千位分隔 2 4 5 4 4" xfId="19235" xr:uid="{00000000-0005-0000-0000-0000534B0000}"/>
    <cellStyle name="千位分隔 2 4 5 4 5" xfId="19255" xr:uid="{00000000-0005-0000-0000-0000674B0000}"/>
    <cellStyle name="千位分隔 2 4 5 5" xfId="21443" xr:uid="{00000000-0005-0000-0000-0000F3530000}"/>
    <cellStyle name="千位分隔 2 4 5 5 2" xfId="21444" xr:uid="{00000000-0005-0000-0000-0000F4530000}"/>
    <cellStyle name="千位分隔 2 4 5 5 2 2" xfId="21445" xr:uid="{00000000-0005-0000-0000-0000F5530000}"/>
    <cellStyle name="千位分隔 2 4 5 5 2 3" xfId="21446" xr:uid="{00000000-0005-0000-0000-0000F6530000}"/>
    <cellStyle name="千位分隔 2 4 5 5 3" xfId="21447" xr:uid="{00000000-0005-0000-0000-0000F7530000}"/>
    <cellStyle name="千位分隔 2 4 5 5 3 2" xfId="21448" xr:uid="{00000000-0005-0000-0000-0000F8530000}"/>
    <cellStyle name="千位分隔 2 4 5 5 3 3" xfId="21449" xr:uid="{00000000-0005-0000-0000-0000F9530000}"/>
    <cellStyle name="千位分隔 2 4 5 5 4" xfId="19258" xr:uid="{00000000-0005-0000-0000-00006A4B0000}"/>
    <cellStyle name="千位分隔 2 4 5 5 5" xfId="19264" xr:uid="{00000000-0005-0000-0000-0000704B0000}"/>
    <cellStyle name="千位分隔 2 4 6" xfId="21450" xr:uid="{00000000-0005-0000-0000-0000FA530000}"/>
    <cellStyle name="千位分隔 2 4 6 2" xfId="20099" xr:uid="{00000000-0005-0000-0000-0000B34E0000}"/>
    <cellStyle name="千位分隔 2 4 6 2 2" xfId="21451" xr:uid="{00000000-0005-0000-0000-0000FB530000}"/>
    <cellStyle name="千位分隔 2 4 6 2 2 2" xfId="21452" xr:uid="{00000000-0005-0000-0000-0000FC530000}"/>
    <cellStyle name="千位分隔 2 4 6 2 2 2 2" xfId="21453" xr:uid="{00000000-0005-0000-0000-0000FD530000}"/>
    <cellStyle name="千位分隔 2 4 6 2 2 2 3" xfId="21454" xr:uid="{00000000-0005-0000-0000-0000FE530000}"/>
    <cellStyle name="千位分隔 2 4 6 2 2 3" xfId="21455" xr:uid="{00000000-0005-0000-0000-0000FF530000}"/>
    <cellStyle name="千位分隔 2 4 6 2 2 3 2" xfId="21456" xr:uid="{00000000-0005-0000-0000-000000540000}"/>
    <cellStyle name="千位分隔 2 4 6 2 2 3 3" xfId="21457" xr:uid="{00000000-0005-0000-0000-000001540000}"/>
    <cellStyle name="千位分隔 2 4 6 2 2 4" xfId="21458" xr:uid="{00000000-0005-0000-0000-000002540000}"/>
    <cellStyle name="千位分隔 2 4 6 2 2 5" xfId="21459" xr:uid="{00000000-0005-0000-0000-000003540000}"/>
    <cellStyle name="千位分隔 2 4 6 2 3" xfId="21460" xr:uid="{00000000-0005-0000-0000-000004540000}"/>
    <cellStyle name="千位分隔 2 4 6 2 3 2" xfId="21461" xr:uid="{00000000-0005-0000-0000-000005540000}"/>
    <cellStyle name="千位分隔 2 4 6 2 3 3" xfId="21462" xr:uid="{00000000-0005-0000-0000-000006540000}"/>
    <cellStyle name="千位分隔 2 4 6 3" xfId="21463" xr:uid="{00000000-0005-0000-0000-000007540000}"/>
    <cellStyle name="千位分隔 2 4 6 3 2" xfId="21464" xr:uid="{00000000-0005-0000-0000-000008540000}"/>
    <cellStyle name="千位分隔 2 4 6 3 2 2" xfId="21465" xr:uid="{00000000-0005-0000-0000-000009540000}"/>
    <cellStyle name="千位分隔 2 4 6 3 2 3" xfId="21466" xr:uid="{00000000-0005-0000-0000-00000A540000}"/>
    <cellStyle name="千位分隔 2 4 6 3 3" xfId="21467" xr:uid="{00000000-0005-0000-0000-00000B540000}"/>
    <cellStyle name="千位分隔 2 4 6 3 3 2" xfId="21468" xr:uid="{00000000-0005-0000-0000-00000C540000}"/>
    <cellStyle name="千位分隔 2 4 6 3 3 3" xfId="21469" xr:uid="{00000000-0005-0000-0000-00000D540000}"/>
    <cellStyle name="千位分隔 2 4 6 3 4" xfId="21470" xr:uid="{00000000-0005-0000-0000-00000E540000}"/>
    <cellStyle name="千位分隔 2 4 6 3 5" xfId="21471" xr:uid="{00000000-0005-0000-0000-00000F540000}"/>
    <cellStyle name="千位分隔 2 4 6 4" xfId="7214" xr:uid="{00000000-0005-0000-0000-00005E1C0000}"/>
    <cellStyle name="千位分隔 2 4 6 4 2" xfId="10528" xr:uid="{00000000-0005-0000-0000-000050290000}"/>
    <cellStyle name="千位分隔 2 4 6 4 2 2" xfId="5286" xr:uid="{00000000-0005-0000-0000-0000D6140000}"/>
    <cellStyle name="千位分隔 2 4 6 4 2 3" xfId="5326" xr:uid="{00000000-0005-0000-0000-0000FE140000}"/>
    <cellStyle name="千位分隔 2 4 6 4 3" xfId="10532" xr:uid="{00000000-0005-0000-0000-000054290000}"/>
    <cellStyle name="千位分隔 2 4 6 4 3 2" xfId="5575" xr:uid="{00000000-0005-0000-0000-0000F7150000}"/>
    <cellStyle name="千位分隔 2 4 6 4 3 3" xfId="5615" xr:uid="{00000000-0005-0000-0000-00001F160000}"/>
    <cellStyle name="千位分隔 2 4 6 4 4" xfId="21472" xr:uid="{00000000-0005-0000-0000-000010540000}"/>
    <cellStyle name="千位分隔 2 4 6 4 5" xfId="21473" xr:uid="{00000000-0005-0000-0000-000011540000}"/>
    <cellStyle name="千位分隔 2 4 6 5" xfId="10535" xr:uid="{00000000-0005-0000-0000-000057290000}"/>
    <cellStyle name="千位分隔 2 4 6 5 2" xfId="10538" xr:uid="{00000000-0005-0000-0000-00005A290000}"/>
    <cellStyle name="千位分隔 2 4 6 5 3" xfId="10540" xr:uid="{00000000-0005-0000-0000-00005C290000}"/>
    <cellStyle name="千位分隔 2 4 6 6" xfId="21474" xr:uid="{00000000-0005-0000-0000-000012540000}"/>
    <cellStyle name="千位分隔 2 4 6 6 2" xfId="21475" xr:uid="{00000000-0005-0000-0000-000013540000}"/>
    <cellStyle name="千位分隔 2 4 6 6 3" xfId="21476" xr:uid="{00000000-0005-0000-0000-000014540000}"/>
    <cellStyle name="千位分隔 2 4 6 7" xfId="10926" xr:uid="{00000000-0005-0000-0000-0000DE2A0000}"/>
    <cellStyle name="千位分隔 2 4 6 8" xfId="10936" xr:uid="{00000000-0005-0000-0000-0000E82A0000}"/>
    <cellStyle name="千位分隔 2 4 7" xfId="21477" xr:uid="{00000000-0005-0000-0000-000015540000}"/>
    <cellStyle name="千位分隔 2 4 7 2" xfId="21478" xr:uid="{00000000-0005-0000-0000-000016540000}"/>
    <cellStyle name="千位分隔 2 4 7 2 2" xfId="21479" xr:uid="{00000000-0005-0000-0000-000017540000}"/>
    <cellStyle name="千位分隔 2 4 7 2 2 2" xfId="10253" xr:uid="{00000000-0005-0000-0000-00003D280000}"/>
    <cellStyle name="千位分隔 2 4 7 2 2 2 2" xfId="21480" xr:uid="{00000000-0005-0000-0000-000018540000}"/>
    <cellStyle name="千位分隔 2 4 7 2 2 2 3" xfId="21481" xr:uid="{00000000-0005-0000-0000-000019540000}"/>
    <cellStyle name="千位分隔 2 4 7 2 2 3" xfId="3532" xr:uid="{00000000-0005-0000-0000-0000FC0D0000}"/>
    <cellStyle name="千位分隔 2 4 7 2 2 3 2" xfId="2019" xr:uid="{00000000-0005-0000-0000-000013080000}"/>
    <cellStyle name="千位分隔 2 4 7 2 2 3 3" xfId="21482" xr:uid="{00000000-0005-0000-0000-00001A540000}"/>
    <cellStyle name="千位分隔 2 4 7 2 2 4" xfId="3539" xr:uid="{00000000-0005-0000-0000-0000030E0000}"/>
    <cellStyle name="千位分隔 2 4 7 2 2 5" xfId="21483" xr:uid="{00000000-0005-0000-0000-00001B540000}"/>
    <cellStyle name="千位分隔 2 4 7 2 3" xfId="21484" xr:uid="{00000000-0005-0000-0000-00001C540000}"/>
    <cellStyle name="千位分隔 2 4 7 2 3 2" xfId="10256" xr:uid="{00000000-0005-0000-0000-000040280000}"/>
    <cellStyle name="千位分隔 2 4 7 2 3 3" xfId="21485" xr:uid="{00000000-0005-0000-0000-00001D540000}"/>
    <cellStyle name="千位分隔 2 4 7 2 4" xfId="21486" xr:uid="{00000000-0005-0000-0000-00001E540000}"/>
    <cellStyle name="千位分隔 2 4 7 2 4 2" xfId="13007" xr:uid="{00000000-0005-0000-0000-0000FF320000}"/>
    <cellStyle name="千位分隔 2 4 7 2 4 2 2" xfId="11588" xr:uid="{00000000-0005-0000-0000-0000742D0000}"/>
    <cellStyle name="千位分隔 2 4 7 2 4 2 3" xfId="13018" xr:uid="{00000000-0005-0000-0000-00000A330000}"/>
    <cellStyle name="千位分隔 2 4 7 2 4 3" xfId="13031" xr:uid="{00000000-0005-0000-0000-000017330000}"/>
    <cellStyle name="千位分隔 2 4 7 2 4 3 2" xfId="255" xr:uid="{00000000-0005-0000-0000-00001C010000}"/>
    <cellStyle name="千位分隔 2 4 7 2 4 3 3" xfId="617" xr:uid="{00000000-0005-0000-0000-000099020000}"/>
    <cellStyle name="千位分隔 2 4 7 3" xfId="21487" xr:uid="{00000000-0005-0000-0000-00001F540000}"/>
    <cellStyle name="千位分隔 2 4 7 3 2" xfId="21488" xr:uid="{00000000-0005-0000-0000-000020540000}"/>
    <cellStyle name="千位分隔 2 4 7 3 2 2" xfId="21489" xr:uid="{00000000-0005-0000-0000-000021540000}"/>
    <cellStyle name="千位分隔 2 4 7 3 2 3" xfId="21490" xr:uid="{00000000-0005-0000-0000-000022540000}"/>
    <cellStyle name="千位分隔 2 4 7 3 3" xfId="21491" xr:uid="{00000000-0005-0000-0000-000023540000}"/>
    <cellStyle name="千位分隔 2 4 7 3 3 2" xfId="21492" xr:uid="{00000000-0005-0000-0000-000024540000}"/>
    <cellStyle name="千位分隔 2 4 7 3 3 3" xfId="10" xr:uid="{00000000-0005-0000-0000-00000C000000}"/>
    <cellStyle name="千位分隔 2 4 7 3 4" xfId="21493" xr:uid="{00000000-0005-0000-0000-000025540000}"/>
    <cellStyle name="千位分隔 2 4 7 3 5" xfId="21494" xr:uid="{00000000-0005-0000-0000-000026540000}"/>
    <cellStyle name="千位分隔 2 4 8" xfId="6446" xr:uid="{00000000-0005-0000-0000-00005E190000}"/>
    <cellStyle name="千位分隔 2 4 8 2" xfId="4757" xr:uid="{00000000-0005-0000-0000-0000C5120000}"/>
    <cellStyle name="千位分隔 2 4 8 2 2" xfId="21495" xr:uid="{00000000-0005-0000-0000-000027540000}"/>
    <cellStyle name="千位分隔 2 4 8 2 2 2" xfId="13652" xr:uid="{00000000-0005-0000-0000-000084350000}"/>
    <cellStyle name="千位分隔 2 4 8 2 2 2 2" xfId="21496" xr:uid="{00000000-0005-0000-0000-000028540000}"/>
    <cellStyle name="千位分隔 2 4 8 2 2 2 3" xfId="21498" xr:uid="{00000000-0005-0000-0000-00002A540000}"/>
    <cellStyle name="千位分隔 2 4 8 2 2 3" xfId="21499" xr:uid="{00000000-0005-0000-0000-00002B540000}"/>
    <cellStyle name="千位分隔 2 4 8 2 2 3 2" xfId="10225" xr:uid="{00000000-0005-0000-0000-000021280000}"/>
    <cellStyle name="千位分隔 2 4 8 2 2 3 3" xfId="14356" xr:uid="{00000000-0005-0000-0000-000044380000}"/>
    <cellStyle name="千位分隔 2 4 8 2 2 4" xfId="21500" xr:uid="{00000000-0005-0000-0000-00002C540000}"/>
    <cellStyle name="千位分隔 2 4 8 2 2 5" xfId="21501" xr:uid="{00000000-0005-0000-0000-00002D540000}"/>
    <cellStyle name="千位分隔 2 4 8 2 3" xfId="21502" xr:uid="{00000000-0005-0000-0000-00002E540000}"/>
    <cellStyle name="千位分隔 2 4 8 2 3 2" xfId="21504" xr:uid="{00000000-0005-0000-0000-000030540000}"/>
    <cellStyle name="千位分隔 2 4 8 2 3 3" xfId="21505" xr:uid="{00000000-0005-0000-0000-000031540000}"/>
    <cellStyle name="千位分隔 2 4 8 2 4" xfId="8644" xr:uid="{00000000-0005-0000-0000-0000F4210000}"/>
    <cellStyle name="千位分隔 2 4 8 2 4 2" xfId="21506" xr:uid="{00000000-0005-0000-0000-000032540000}"/>
    <cellStyle name="千位分隔 2 4 8 2 4 2 2" xfId="21507" xr:uid="{00000000-0005-0000-0000-000033540000}"/>
    <cellStyle name="千位分隔 2 4 8 2 4 2 3" xfId="21508" xr:uid="{00000000-0005-0000-0000-000034540000}"/>
    <cellStyle name="千位分隔 2 4 8 2 4 3" xfId="21509" xr:uid="{00000000-0005-0000-0000-000035540000}"/>
    <cellStyle name="千位分隔 2 4 8 2 4 3 2" xfId="21510" xr:uid="{00000000-0005-0000-0000-000036540000}"/>
    <cellStyle name="千位分隔 2 4 8 2 4 3 3" xfId="21512" xr:uid="{00000000-0005-0000-0000-000038540000}"/>
    <cellStyle name="千位分隔 2 4 8 3" xfId="4762" xr:uid="{00000000-0005-0000-0000-0000CA120000}"/>
    <cellStyle name="千位分隔 2 4 8 3 2" xfId="3519" xr:uid="{00000000-0005-0000-0000-0000EF0D0000}"/>
    <cellStyle name="千位分隔 2 4 8 3 2 2" xfId="4767" xr:uid="{00000000-0005-0000-0000-0000CF120000}"/>
    <cellStyle name="千位分隔 2 4 8 3 2 3" xfId="4772" xr:uid="{00000000-0005-0000-0000-0000D4120000}"/>
    <cellStyle name="千位分隔 2 4 8 3 3" xfId="4779" xr:uid="{00000000-0005-0000-0000-0000DB120000}"/>
    <cellStyle name="千位分隔 2 4 8 3 3 2" xfId="4074" xr:uid="{00000000-0005-0000-0000-00001A100000}"/>
    <cellStyle name="千位分隔 2 4 8 3 3 3" xfId="954" xr:uid="{00000000-0005-0000-0000-0000EA030000}"/>
    <cellStyle name="千位分隔 2 4 8 3 4" xfId="21513" xr:uid="{00000000-0005-0000-0000-000039540000}"/>
    <cellStyle name="千位分隔 2 4 8 3 5" xfId="21514" xr:uid="{00000000-0005-0000-0000-00003A540000}"/>
    <cellStyle name="千位分隔 2 4 9" xfId="5924" xr:uid="{00000000-0005-0000-0000-000054170000}"/>
    <cellStyle name="千位分隔 2 4 9 2" xfId="21515" xr:uid="{00000000-0005-0000-0000-00003B540000}"/>
    <cellStyle name="千位分隔 2 4 9 2 2" xfId="21516" xr:uid="{00000000-0005-0000-0000-00003C540000}"/>
    <cellStyle name="千位分隔 2 4 9 2 2 2" xfId="21517" xr:uid="{00000000-0005-0000-0000-00003D540000}"/>
    <cellStyle name="千位分隔 2 4 9 2 2 2 2" xfId="21519" xr:uid="{00000000-0005-0000-0000-00003F540000}"/>
    <cellStyle name="千位分隔 2 4 9 2 2 2 3" xfId="13185" xr:uid="{00000000-0005-0000-0000-0000B1330000}"/>
    <cellStyle name="千位分隔 2 4 9 2 2 3" xfId="21521" xr:uid="{00000000-0005-0000-0000-000041540000}"/>
    <cellStyle name="千位分隔 2 4 9 2 2 3 2" xfId="16867" xr:uid="{00000000-0005-0000-0000-000013420000}"/>
    <cellStyle name="千位分隔 2 4 9 2 2 3 3" xfId="16869" xr:uid="{00000000-0005-0000-0000-000015420000}"/>
    <cellStyle name="千位分隔 2 4 9 2 2 4" xfId="21523" xr:uid="{00000000-0005-0000-0000-000043540000}"/>
    <cellStyle name="千位分隔 2 4 9 2 2 5" xfId="21524" xr:uid="{00000000-0005-0000-0000-000044540000}"/>
    <cellStyle name="千位分隔 2 4 9 2 3" xfId="17242" xr:uid="{00000000-0005-0000-0000-00008A430000}"/>
    <cellStyle name="千位分隔 2 4 9 2 3 2" xfId="17299" xr:uid="{00000000-0005-0000-0000-0000C3430000}"/>
    <cellStyle name="千位分隔 2 4 9 2 3 3" xfId="17324" xr:uid="{00000000-0005-0000-0000-0000DC430000}"/>
    <cellStyle name="千位分隔 2 4 9 2 4" xfId="16222" xr:uid="{00000000-0005-0000-0000-00008E3F0000}"/>
    <cellStyle name="千位分隔 2 4 9 2 4 2" xfId="9078" xr:uid="{00000000-0005-0000-0000-0000A6230000}"/>
    <cellStyle name="千位分隔 2 4 9 2 4 2 2" xfId="9081" xr:uid="{00000000-0005-0000-0000-0000A9230000}"/>
    <cellStyle name="千位分隔 2 4 9 2 4 2 3" xfId="9085" xr:uid="{00000000-0005-0000-0000-0000AD230000}"/>
    <cellStyle name="千位分隔 2 4 9 2 4 3" xfId="17380" xr:uid="{00000000-0005-0000-0000-000014440000}"/>
    <cellStyle name="千位分隔 2 4 9 2 4 3 2" xfId="17382" xr:uid="{00000000-0005-0000-0000-000016440000}"/>
    <cellStyle name="千位分隔 2 4 9 2 4 3 3" xfId="21525" xr:uid="{00000000-0005-0000-0000-000045540000}"/>
    <cellStyle name="千位分隔 2 4 9 3" xfId="21526" xr:uid="{00000000-0005-0000-0000-000046540000}"/>
    <cellStyle name="千位分隔 2 4 9 3 2" xfId="21527" xr:uid="{00000000-0005-0000-0000-000047540000}"/>
    <cellStyle name="千位分隔 2 4 9 3 2 2" xfId="21528" xr:uid="{00000000-0005-0000-0000-000048540000}"/>
    <cellStyle name="千位分隔 2 4 9 3 2 3" xfId="21530" xr:uid="{00000000-0005-0000-0000-00004A540000}"/>
    <cellStyle name="千位分隔 2 4 9 3 3" xfId="17610" xr:uid="{00000000-0005-0000-0000-0000FA440000}"/>
    <cellStyle name="千位分隔 2 4 9 3 3 2" xfId="17616" xr:uid="{00000000-0005-0000-0000-000000450000}"/>
    <cellStyle name="千位分隔 2 4 9 3 3 3" xfId="17622" xr:uid="{00000000-0005-0000-0000-000006450000}"/>
    <cellStyle name="千位分隔 2 4 9 3 4" xfId="17645" xr:uid="{00000000-0005-0000-0000-00001D450000}"/>
    <cellStyle name="千位分隔 2 4 9 3 5" xfId="17665" xr:uid="{00000000-0005-0000-0000-000031450000}"/>
    <cellStyle name="千位分隔 2 5" xfId="10159" xr:uid="{00000000-0005-0000-0000-0000DF270000}"/>
    <cellStyle name="千位分隔 2 5 10" xfId="14821" xr:uid="{00000000-0005-0000-0000-0000153A0000}"/>
    <cellStyle name="千位分隔 2 5 10 2" xfId="1028" xr:uid="{00000000-0005-0000-0000-000034040000}"/>
    <cellStyle name="千位分隔 2 5 10 2 2" xfId="21532" xr:uid="{00000000-0005-0000-0000-00004C540000}"/>
    <cellStyle name="千位分隔 2 5 10 2 2 2" xfId="3240" xr:uid="{00000000-0005-0000-0000-0000D80C0000}"/>
    <cellStyle name="千位分隔 2 5 10 2 2 2 2" xfId="21534" xr:uid="{00000000-0005-0000-0000-00004E540000}"/>
    <cellStyle name="千位分隔 2 5 10 2 2 2 3" xfId="6196" xr:uid="{00000000-0005-0000-0000-000064180000}"/>
    <cellStyle name="千位分隔 2 5 10 2 2 3" xfId="20127" xr:uid="{00000000-0005-0000-0000-0000CF4E0000}"/>
    <cellStyle name="千位分隔 2 5 10 2 2 3 2" xfId="20130" xr:uid="{00000000-0005-0000-0000-0000D24E0000}"/>
    <cellStyle name="千位分隔 2 5 10 2 2 3 3" xfId="18689" xr:uid="{00000000-0005-0000-0000-000031490000}"/>
    <cellStyle name="千位分隔 2 5 10 2 2 4" xfId="20145" xr:uid="{00000000-0005-0000-0000-0000E14E0000}"/>
    <cellStyle name="千位分隔 2 5 10 2 2 5" xfId="10026" xr:uid="{00000000-0005-0000-0000-00005A270000}"/>
    <cellStyle name="千位分隔 2 5 10 2 3" xfId="19910" xr:uid="{00000000-0005-0000-0000-0000F64D0000}"/>
    <cellStyle name="千位分隔 2 5 10 2 3 2" xfId="15604" xr:uid="{00000000-0005-0000-0000-0000243D0000}"/>
    <cellStyle name="千位分隔 2 5 10 2 3 3" xfId="19913" xr:uid="{00000000-0005-0000-0000-0000F94D0000}"/>
    <cellStyle name="千位分隔 2 5 10 2 4" xfId="19915" xr:uid="{00000000-0005-0000-0000-0000FB4D0000}"/>
    <cellStyle name="千位分隔 2 5 10 2 4 2" xfId="19917" xr:uid="{00000000-0005-0000-0000-0000FD4D0000}"/>
    <cellStyle name="千位分隔 2 5 10 2 4 2 2" xfId="17175" xr:uid="{00000000-0005-0000-0000-000047430000}"/>
    <cellStyle name="千位分隔 2 5 10 2 4 2 3" xfId="18713" xr:uid="{00000000-0005-0000-0000-000049490000}"/>
    <cellStyle name="千位分隔 2 5 10 2 4 3" xfId="19920" xr:uid="{00000000-0005-0000-0000-0000004E0000}"/>
    <cellStyle name="千位分隔 2 5 10 2 4 3 2" xfId="20166" xr:uid="{00000000-0005-0000-0000-0000F64E0000}"/>
    <cellStyle name="千位分隔 2 5 10 2 4 3 3" xfId="18720" xr:uid="{00000000-0005-0000-0000-000050490000}"/>
    <cellStyle name="千位分隔 2 5 10 3" xfId="8612" xr:uid="{00000000-0005-0000-0000-0000D4210000}"/>
    <cellStyle name="千位分隔 2 5 10 3 2" xfId="21535" xr:uid="{00000000-0005-0000-0000-00004F540000}"/>
    <cellStyle name="千位分隔 2 5 10 3 2 2" xfId="21536" xr:uid="{00000000-0005-0000-0000-000050540000}"/>
    <cellStyle name="千位分隔 2 5 10 3 2 3" xfId="20309" xr:uid="{00000000-0005-0000-0000-0000854F0000}"/>
    <cellStyle name="千位分隔 2 5 10 3 3" xfId="19925" xr:uid="{00000000-0005-0000-0000-0000054E0000}"/>
    <cellStyle name="千位分隔 2 5 10 3 3 2" xfId="15626" xr:uid="{00000000-0005-0000-0000-00003A3D0000}"/>
    <cellStyle name="千位分隔 2 5 10 3 3 3" xfId="21537" xr:uid="{00000000-0005-0000-0000-000051540000}"/>
    <cellStyle name="千位分隔 2 5 10 3 4" xfId="19927" xr:uid="{00000000-0005-0000-0000-0000074E0000}"/>
    <cellStyle name="千位分隔 2 5 10 3 5" xfId="21538" xr:uid="{00000000-0005-0000-0000-000052540000}"/>
    <cellStyle name="千位分隔 2 5 11" xfId="14823" xr:uid="{00000000-0005-0000-0000-0000173A0000}"/>
    <cellStyle name="千位分隔 2 5 11 2" xfId="1793" xr:uid="{00000000-0005-0000-0000-000031070000}"/>
    <cellStyle name="千位分隔 2 5 11 2 2" xfId="1804" xr:uid="{00000000-0005-0000-0000-00003C070000}"/>
    <cellStyle name="千位分隔 2 5 11 2 2 2" xfId="21539" xr:uid="{00000000-0005-0000-0000-000053540000}"/>
    <cellStyle name="千位分隔 2 5 11 2 2 3" xfId="20844" xr:uid="{00000000-0005-0000-0000-00009C510000}"/>
    <cellStyle name="千位分隔 2 5 11 2 3" xfId="1823" xr:uid="{00000000-0005-0000-0000-00004F070000}"/>
    <cellStyle name="千位分隔 2 5 11 3" xfId="1841" xr:uid="{00000000-0005-0000-0000-000061070000}"/>
    <cellStyle name="千位分隔 2 5 11 3 2" xfId="11781" xr:uid="{00000000-0005-0000-0000-0000352E0000}"/>
    <cellStyle name="千位分隔 2 5 11 3 3" xfId="10388" xr:uid="{00000000-0005-0000-0000-0000C4280000}"/>
    <cellStyle name="千位分隔 2 5 12" xfId="21540" xr:uid="{00000000-0005-0000-0000-000054540000}"/>
    <cellStyle name="千位分隔 2 5 12 2" xfId="598" xr:uid="{00000000-0005-0000-0000-000086020000}"/>
    <cellStyle name="千位分隔 2 5 12 2 2" xfId="5755" xr:uid="{00000000-0005-0000-0000-0000AB160000}"/>
    <cellStyle name="千位分隔 2 5 12 2 2 2" xfId="18212" xr:uid="{00000000-0005-0000-0000-000054470000}"/>
    <cellStyle name="千位分隔 2 5 12 2 2 3" xfId="21541" xr:uid="{00000000-0005-0000-0000-000055540000}"/>
    <cellStyle name="千位分隔 2 5 12 2 3" xfId="2039" xr:uid="{00000000-0005-0000-0000-000027080000}"/>
    <cellStyle name="千位分隔 2 5 12 3" xfId="21542" xr:uid="{00000000-0005-0000-0000-000056540000}"/>
    <cellStyle name="千位分隔 2 5 12 3 2" xfId="13381" xr:uid="{00000000-0005-0000-0000-000075340000}"/>
    <cellStyle name="千位分隔 2 5 12 3 3" xfId="11867" xr:uid="{00000000-0005-0000-0000-00008B2E0000}"/>
    <cellStyle name="千位分隔 2 5 12 4" xfId="21543" xr:uid="{00000000-0005-0000-0000-000057540000}"/>
    <cellStyle name="千位分隔 2 5 12 4 2" xfId="21544" xr:uid="{00000000-0005-0000-0000-000058540000}"/>
    <cellStyle name="千位分隔 2 5 12 4 2 2" xfId="21545" xr:uid="{00000000-0005-0000-0000-000059540000}"/>
    <cellStyle name="千位分隔 2 5 12 4 2 3" xfId="21546" xr:uid="{00000000-0005-0000-0000-00005A540000}"/>
    <cellStyle name="千位分隔 2 5 12 4 3" xfId="21547" xr:uid="{00000000-0005-0000-0000-00005B540000}"/>
    <cellStyle name="千位分隔 2 5 12 4 3 2" xfId="16324" xr:uid="{00000000-0005-0000-0000-0000F43F0000}"/>
    <cellStyle name="千位分隔 2 5 12 4 3 3" xfId="10898" xr:uid="{00000000-0005-0000-0000-0000C22A0000}"/>
    <cellStyle name="千位分隔 2 5 13" xfId="21548" xr:uid="{00000000-0005-0000-0000-00005C540000}"/>
    <cellStyle name="千位分隔 2 5 13 2" xfId="21549" xr:uid="{00000000-0005-0000-0000-00005D540000}"/>
    <cellStyle name="千位分隔 2 5 13 2 2" xfId="21550" xr:uid="{00000000-0005-0000-0000-00005E540000}"/>
    <cellStyle name="千位分隔 2 5 13 2 3" xfId="2067" xr:uid="{00000000-0005-0000-0000-000043080000}"/>
    <cellStyle name="千位分隔 2 5 13 3" xfId="1906" xr:uid="{00000000-0005-0000-0000-0000A2070000}"/>
    <cellStyle name="千位分隔 2 5 14" xfId="21552" xr:uid="{00000000-0005-0000-0000-000060540000}"/>
    <cellStyle name="千位分隔 2 5 2" xfId="21553" xr:uid="{00000000-0005-0000-0000-000061540000}"/>
    <cellStyle name="千位分隔 2 5 2 2" xfId="21554" xr:uid="{00000000-0005-0000-0000-000062540000}"/>
    <cellStyle name="千位分隔 2 5 2 2 2" xfId="21555" xr:uid="{00000000-0005-0000-0000-000063540000}"/>
    <cellStyle name="千位分隔 2 5 2 2 2 2" xfId="21557" xr:uid="{00000000-0005-0000-0000-000065540000}"/>
    <cellStyle name="千位分隔 2 5 2 2 2 2 2" xfId="282" xr:uid="{00000000-0005-0000-0000-00003A010000}"/>
    <cellStyle name="千位分隔 2 5 2 2 2 2 3" xfId="21558" xr:uid="{00000000-0005-0000-0000-000066540000}"/>
    <cellStyle name="千位分隔 2 5 2 2 2 3" xfId="21559" xr:uid="{00000000-0005-0000-0000-000067540000}"/>
    <cellStyle name="千位分隔 2 5 2 2 2 3 2" xfId="21560" xr:uid="{00000000-0005-0000-0000-000068540000}"/>
    <cellStyle name="千位分隔 2 5 2 2 2 3 3" xfId="21561" xr:uid="{00000000-0005-0000-0000-000069540000}"/>
    <cellStyle name="千位分隔 2 5 2 2 2 4" xfId="21562" xr:uid="{00000000-0005-0000-0000-00006A540000}"/>
    <cellStyle name="千位分隔 2 5 2 2 2 5" xfId="21563" xr:uid="{00000000-0005-0000-0000-00006B540000}"/>
    <cellStyle name="千位分隔 2 5 2 2 3" xfId="21564" xr:uid="{00000000-0005-0000-0000-00006C540000}"/>
    <cellStyle name="千位分隔 2 5 2 2 3 2" xfId="21565" xr:uid="{00000000-0005-0000-0000-00006D540000}"/>
    <cellStyle name="千位分隔 2 5 2 2 3 2 2" xfId="21566" xr:uid="{00000000-0005-0000-0000-00006E540000}"/>
    <cellStyle name="千位分隔 2 5 2 2 3 2 3" xfId="21567" xr:uid="{00000000-0005-0000-0000-00006F540000}"/>
    <cellStyle name="千位分隔 2 5 2 2 3 3" xfId="21568" xr:uid="{00000000-0005-0000-0000-000070540000}"/>
    <cellStyle name="千位分隔 2 5 2 2 3 3 2" xfId="21569" xr:uid="{00000000-0005-0000-0000-000071540000}"/>
    <cellStyle name="千位分隔 2 5 2 2 3 3 3" xfId="21570" xr:uid="{00000000-0005-0000-0000-000072540000}"/>
    <cellStyle name="千位分隔 2 5 2 2 3 4" xfId="21571" xr:uid="{00000000-0005-0000-0000-000073540000}"/>
    <cellStyle name="千位分隔 2 5 2 2 3 5" xfId="21572" xr:uid="{00000000-0005-0000-0000-000074540000}"/>
    <cellStyle name="千位分隔 2 5 2 2 4" xfId="21573" xr:uid="{00000000-0005-0000-0000-000075540000}"/>
    <cellStyle name="千位分隔 2 5 2 2 4 2" xfId="21574" xr:uid="{00000000-0005-0000-0000-000076540000}"/>
    <cellStyle name="千位分隔 2 5 2 2 4 2 2" xfId="3719" xr:uid="{00000000-0005-0000-0000-0000B70E0000}"/>
    <cellStyle name="千位分隔 2 5 2 2 4 2 3" xfId="3754" xr:uid="{00000000-0005-0000-0000-0000DA0E0000}"/>
    <cellStyle name="千位分隔 2 5 2 2 4 3" xfId="21575" xr:uid="{00000000-0005-0000-0000-000077540000}"/>
    <cellStyle name="千位分隔 2 5 2 2 4 3 2" xfId="2822" xr:uid="{00000000-0005-0000-0000-0000360B0000}"/>
    <cellStyle name="千位分隔 2 5 2 2 4 3 3" xfId="21576" xr:uid="{00000000-0005-0000-0000-000078540000}"/>
    <cellStyle name="千位分隔 2 5 2 2 4 4" xfId="21577" xr:uid="{00000000-0005-0000-0000-000079540000}"/>
    <cellStyle name="千位分隔 2 5 2 2 4 5" xfId="21578" xr:uid="{00000000-0005-0000-0000-00007A540000}"/>
    <cellStyle name="千位分隔 2 5 2 2 5" xfId="21579" xr:uid="{00000000-0005-0000-0000-00007B540000}"/>
    <cellStyle name="千位分隔 2 5 2 2 5 2" xfId="21580" xr:uid="{00000000-0005-0000-0000-00007C540000}"/>
    <cellStyle name="千位分隔 2 5 2 2 5 3" xfId="21581" xr:uid="{00000000-0005-0000-0000-00007D540000}"/>
    <cellStyle name="千位分隔 2 5 2 2 6" xfId="21582" xr:uid="{00000000-0005-0000-0000-00007E540000}"/>
    <cellStyle name="千位分隔 2 5 2 2 6 2" xfId="21583" xr:uid="{00000000-0005-0000-0000-00007F540000}"/>
    <cellStyle name="千位分隔 2 5 2 2 6 2 2" xfId="2210" xr:uid="{00000000-0005-0000-0000-0000D2080000}"/>
    <cellStyle name="千位分隔 2 5 2 2 6 2 3" xfId="2234" xr:uid="{00000000-0005-0000-0000-0000EA080000}"/>
    <cellStyle name="千位分隔 2 5 2 2 6 3" xfId="21584" xr:uid="{00000000-0005-0000-0000-000080540000}"/>
    <cellStyle name="千位分隔 2 5 2 2 6 3 2" xfId="2301" xr:uid="{00000000-0005-0000-0000-00002D090000}"/>
    <cellStyle name="千位分隔 2 5 2 2 6 3 3" xfId="21585" xr:uid="{00000000-0005-0000-0000-000081540000}"/>
    <cellStyle name="千位分隔 2 5 2 3" xfId="21586" xr:uid="{00000000-0005-0000-0000-000082540000}"/>
    <cellStyle name="千位分隔 2 5 2 3 2" xfId="21587" xr:uid="{00000000-0005-0000-0000-000083540000}"/>
    <cellStyle name="千位分隔 2 5 2 3 2 2" xfId="20796" xr:uid="{00000000-0005-0000-0000-00006C510000}"/>
    <cellStyle name="千位分隔 2 5 2 3 2 3" xfId="21589" xr:uid="{00000000-0005-0000-0000-000085540000}"/>
    <cellStyle name="千位分隔 2 5 2 3 3" xfId="21590" xr:uid="{00000000-0005-0000-0000-000086540000}"/>
    <cellStyle name="千位分隔 2 5 2 3 3 2" xfId="20801" xr:uid="{00000000-0005-0000-0000-000071510000}"/>
    <cellStyle name="千位分隔 2 5 2 3 3 3" xfId="21591" xr:uid="{00000000-0005-0000-0000-000087540000}"/>
    <cellStyle name="千位分隔 2 5 2 3 4" xfId="21592" xr:uid="{00000000-0005-0000-0000-000088540000}"/>
    <cellStyle name="千位分隔 2 5 2 3 5" xfId="21593" xr:uid="{00000000-0005-0000-0000-000089540000}"/>
    <cellStyle name="千位分隔 2 5 2 4" xfId="21594" xr:uid="{00000000-0005-0000-0000-00008A540000}"/>
    <cellStyle name="千位分隔 2 5 2 4 2" xfId="21595" xr:uid="{00000000-0005-0000-0000-00008B540000}"/>
    <cellStyle name="千位分隔 2 5 2 4 2 2" xfId="20808" xr:uid="{00000000-0005-0000-0000-000078510000}"/>
    <cellStyle name="千位分隔 2 5 2 4 2 3" xfId="18647" xr:uid="{00000000-0005-0000-0000-000007490000}"/>
    <cellStyle name="千位分隔 2 5 2 4 3" xfId="21596" xr:uid="{00000000-0005-0000-0000-00008C540000}"/>
    <cellStyle name="千位分隔 2 5 2 4 3 2" xfId="21597" xr:uid="{00000000-0005-0000-0000-00008D540000}"/>
    <cellStyle name="千位分隔 2 5 2 4 3 3" xfId="21598" xr:uid="{00000000-0005-0000-0000-00008E540000}"/>
    <cellStyle name="千位分隔 2 5 2 5" xfId="21599" xr:uid="{00000000-0005-0000-0000-00008F540000}"/>
    <cellStyle name="千位分隔 2 5 2 5 2" xfId="21600" xr:uid="{00000000-0005-0000-0000-000090540000}"/>
    <cellStyle name="千位分隔 2 5 2 5 2 2" xfId="21601" xr:uid="{00000000-0005-0000-0000-000091540000}"/>
    <cellStyle name="千位分隔 2 5 2 5 2 3" xfId="20575" xr:uid="{00000000-0005-0000-0000-00008F500000}"/>
    <cellStyle name="千位分隔 2 5 2 5 3" xfId="21602" xr:uid="{00000000-0005-0000-0000-000092540000}"/>
    <cellStyle name="千位分隔 2 5 2 5 3 2" xfId="21603" xr:uid="{00000000-0005-0000-0000-000093540000}"/>
    <cellStyle name="千位分隔 2 5 2 5 3 3" xfId="18054" xr:uid="{00000000-0005-0000-0000-0000B6460000}"/>
    <cellStyle name="千位分隔 2 5 2 5 4" xfId="21604" xr:uid="{00000000-0005-0000-0000-000094540000}"/>
    <cellStyle name="千位分隔 2 5 2 5 5" xfId="21605" xr:uid="{00000000-0005-0000-0000-000095540000}"/>
    <cellStyle name="千位分隔 2 5 2 6" xfId="21606" xr:uid="{00000000-0005-0000-0000-000096540000}"/>
    <cellStyle name="千位分隔 2 5 2 6 2" xfId="21607" xr:uid="{00000000-0005-0000-0000-000097540000}"/>
    <cellStyle name="千位分隔 2 5 2 6 2 2" xfId="15975" xr:uid="{00000000-0005-0000-0000-0000973E0000}"/>
    <cellStyle name="千位分隔 2 5 2 6 2 3" xfId="20814" xr:uid="{00000000-0005-0000-0000-00007E510000}"/>
    <cellStyle name="千位分隔 2 5 2 6 3" xfId="21608" xr:uid="{00000000-0005-0000-0000-000098540000}"/>
    <cellStyle name="千位分隔 2 5 2 6 3 2" xfId="21609" xr:uid="{00000000-0005-0000-0000-000099540000}"/>
    <cellStyle name="千位分隔 2 5 2 6 3 3" xfId="21610" xr:uid="{00000000-0005-0000-0000-00009A540000}"/>
    <cellStyle name="千位分隔 2 5 2 6 4" xfId="21611" xr:uid="{00000000-0005-0000-0000-00009B540000}"/>
    <cellStyle name="千位分隔 2 5 2 6 5" xfId="21613" xr:uid="{00000000-0005-0000-0000-00009D540000}"/>
    <cellStyle name="千位分隔 2 5 3" xfId="21615" xr:uid="{00000000-0005-0000-0000-00009F540000}"/>
    <cellStyle name="千位分隔 2 5 3 2" xfId="20118" xr:uid="{00000000-0005-0000-0000-0000C64E0000}"/>
    <cellStyle name="千位分隔 2 5 3 2 2" xfId="21616" xr:uid="{00000000-0005-0000-0000-0000A0540000}"/>
    <cellStyle name="千位分隔 2 5 3 2 2 2" xfId="21618" xr:uid="{00000000-0005-0000-0000-0000A2540000}"/>
    <cellStyle name="千位分隔 2 5 3 2 2 2 2" xfId="4752" xr:uid="{00000000-0005-0000-0000-0000C0120000}"/>
    <cellStyle name="千位分隔 2 5 3 2 2 2 3" xfId="21619" xr:uid="{00000000-0005-0000-0000-0000A3540000}"/>
    <cellStyle name="千位分隔 2 5 3 2 2 3" xfId="21620" xr:uid="{00000000-0005-0000-0000-0000A4540000}"/>
    <cellStyle name="千位分隔 2 5 3 2 2 3 2" xfId="21503" xr:uid="{00000000-0005-0000-0000-00002F540000}"/>
    <cellStyle name="千位分隔 2 5 3 2 2 3 3" xfId="8643" xr:uid="{00000000-0005-0000-0000-0000F3210000}"/>
    <cellStyle name="千位分隔 2 5 3 2 2 4" xfId="21621" xr:uid="{00000000-0005-0000-0000-0000A5540000}"/>
    <cellStyle name="千位分隔 2 5 3 2 2 5" xfId="21622" xr:uid="{00000000-0005-0000-0000-0000A6540000}"/>
    <cellStyle name="千位分隔 2 5 3 2 3" xfId="21623" xr:uid="{00000000-0005-0000-0000-0000A7540000}"/>
    <cellStyle name="千位分隔 2 5 3 2 3 2" xfId="16701" xr:uid="{00000000-0005-0000-0000-00006D410000}"/>
    <cellStyle name="千位分隔 2 5 3 2 3 3" xfId="17138" xr:uid="{00000000-0005-0000-0000-000022430000}"/>
    <cellStyle name="千位分隔 2 5 3 2 4" xfId="21624" xr:uid="{00000000-0005-0000-0000-0000A8540000}"/>
    <cellStyle name="千位分隔 2 5 3 2 4 2" xfId="21625" xr:uid="{00000000-0005-0000-0000-0000A9540000}"/>
    <cellStyle name="千位分隔 2 5 3 2 4 2 2" xfId="3604" xr:uid="{00000000-0005-0000-0000-0000440E0000}"/>
    <cellStyle name="千位分隔 2 5 3 2 4 2 3" xfId="4245" xr:uid="{00000000-0005-0000-0000-0000C5100000}"/>
    <cellStyle name="千位分隔 2 5 3 2 4 3" xfId="21626" xr:uid="{00000000-0005-0000-0000-0000AA540000}"/>
    <cellStyle name="千位分隔 2 5 3 2 4 3 2" xfId="21627" xr:uid="{00000000-0005-0000-0000-0000AB540000}"/>
    <cellStyle name="千位分隔 2 5 3 2 4 3 3" xfId="21629" xr:uid="{00000000-0005-0000-0000-0000AD540000}"/>
    <cellStyle name="千位分隔 2 5 3 3" xfId="21631" xr:uid="{00000000-0005-0000-0000-0000AF540000}"/>
    <cellStyle name="千位分隔 2 5 3 4" xfId="21632" xr:uid="{00000000-0005-0000-0000-0000B0540000}"/>
    <cellStyle name="千位分隔 2 5 3 4 2" xfId="21633" xr:uid="{00000000-0005-0000-0000-0000B1540000}"/>
    <cellStyle name="千位分隔 2 5 3 4 2 2" xfId="21635" xr:uid="{00000000-0005-0000-0000-0000B3540000}"/>
    <cellStyle name="千位分隔 2 5 3 4 2 3" xfId="18658" xr:uid="{00000000-0005-0000-0000-000012490000}"/>
    <cellStyle name="千位分隔 2 5 3 4 3" xfId="21636" xr:uid="{00000000-0005-0000-0000-0000B4540000}"/>
    <cellStyle name="千位分隔 2 5 3 4 3 2" xfId="21637" xr:uid="{00000000-0005-0000-0000-0000B5540000}"/>
    <cellStyle name="千位分隔 2 5 3 4 3 3" xfId="21638" xr:uid="{00000000-0005-0000-0000-0000B6540000}"/>
    <cellStyle name="千位分隔 2 5 3 5" xfId="21639" xr:uid="{00000000-0005-0000-0000-0000B7540000}"/>
    <cellStyle name="千位分隔 2 5 3 5 2" xfId="21640" xr:uid="{00000000-0005-0000-0000-0000B8540000}"/>
    <cellStyle name="千位分隔 2 5 3 5 2 2" xfId="21641" xr:uid="{00000000-0005-0000-0000-0000B9540000}"/>
    <cellStyle name="千位分隔 2 5 3 5 2 3" xfId="21097" xr:uid="{00000000-0005-0000-0000-000099520000}"/>
    <cellStyle name="千位分隔 2 5 3 5 3" xfId="21642" xr:uid="{00000000-0005-0000-0000-0000BA540000}"/>
    <cellStyle name="千位分隔 2 5 3 5 3 2" xfId="21643" xr:uid="{00000000-0005-0000-0000-0000BB540000}"/>
    <cellStyle name="千位分隔 2 5 3 5 3 3" xfId="21157" xr:uid="{00000000-0005-0000-0000-0000D5520000}"/>
    <cellStyle name="千位分隔 2 5 3 5 4" xfId="21644" xr:uid="{00000000-0005-0000-0000-0000BC540000}"/>
    <cellStyle name="千位分隔 2 5 3 5 5" xfId="21645" xr:uid="{00000000-0005-0000-0000-0000BD540000}"/>
    <cellStyle name="千位分隔 2 5 3 6" xfId="21646" xr:uid="{00000000-0005-0000-0000-0000BE540000}"/>
    <cellStyle name="千位分隔 2 5 3 6 2" xfId="21647" xr:uid="{00000000-0005-0000-0000-0000BF540000}"/>
    <cellStyle name="千位分隔 2 5 3 6 2 2" xfId="21649" xr:uid="{00000000-0005-0000-0000-0000C1540000}"/>
    <cellStyle name="千位分隔 2 5 3 6 2 3" xfId="21321" xr:uid="{00000000-0005-0000-0000-000079530000}"/>
    <cellStyle name="千位分隔 2 5 3 6 3" xfId="21650" xr:uid="{00000000-0005-0000-0000-0000C2540000}"/>
    <cellStyle name="千位分隔 2 5 3 6 3 2" xfId="21651" xr:uid="{00000000-0005-0000-0000-0000C3540000}"/>
    <cellStyle name="千位分隔 2 5 3 6 3 3" xfId="21350" xr:uid="{00000000-0005-0000-0000-000096530000}"/>
    <cellStyle name="千位分隔 2 5 3 6 4" xfId="21652" xr:uid="{00000000-0005-0000-0000-0000C4540000}"/>
    <cellStyle name="千位分隔 2 5 3 6 5" xfId="13377" xr:uid="{00000000-0005-0000-0000-000071340000}"/>
    <cellStyle name="千位分隔 2 5 4" xfId="14072" xr:uid="{00000000-0005-0000-0000-000028370000}"/>
    <cellStyle name="千位分隔 2 5 4 2" xfId="20124" xr:uid="{00000000-0005-0000-0000-0000CC4E0000}"/>
    <cellStyle name="千位分隔 2 5 4 2 2" xfId="15513" xr:uid="{00000000-0005-0000-0000-0000C93C0000}"/>
    <cellStyle name="千位分隔 2 5 4 2 2 2" xfId="21654" xr:uid="{00000000-0005-0000-0000-0000C6540000}"/>
    <cellStyle name="千位分隔 2 5 4 2 2 2 2" xfId="5261" xr:uid="{00000000-0005-0000-0000-0000BD140000}"/>
    <cellStyle name="千位分隔 2 5 4 2 2 2 3" xfId="21655" xr:uid="{00000000-0005-0000-0000-0000C7540000}"/>
    <cellStyle name="千位分隔 2 5 4 2 2 3" xfId="21656" xr:uid="{00000000-0005-0000-0000-0000C8540000}"/>
    <cellStyle name="千位分隔 2 5 4 2 2 3 2" xfId="21657" xr:uid="{00000000-0005-0000-0000-0000C9540000}"/>
    <cellStyle name="千位分隔 2 5 4 2 2 3 3" xfId="21658" xr:uid="{00000000-0005-0000-0000-0000CA540000}"/>
    <cellStyle name="千位分隔 2 5 4 2 2 4" xfId="21659" xr:uid="{00000000-0005-0000-0000-0000CB540000}"/>
    <cellStyle name="千位分隔 2 5 4 2 2 5" xfId="21660" xr:uid="{00000000-0005-0000-0000-0000CC540000}"/>
    <cellStyle name="千位分隔 2 5 4 2 3" xfId="21661" xr:uid="{00000000-0005-0000-0000-0000CD540000}"/>
    <cellStyle name="千位分隔 2 5 4 2 3 2" xfId="21662" xr:uid="{00000000-0005-0000-0000-0000CE540000}"/>
    <cellStyle name="千位分隔 2 5 4 2 3 3" xfId="21663" xr:uid="{00000000-0005-0000-0000-0000CF540000}"/>
    <cellStyle name="千位分隔 2 5 4 2 4" xfId="21664" xr:uid="{00000000-0005-0000-0000-0000D0540000}"/>
    <cellStyle name="千位分隔 2 5 4 2 4 2" xfId="21665" xr:uid="{00000000-0005-0000-0000-0000D1540000}"/>
    <cellStyle name="千位分隔 2 5 4 2 4 2 2" xfId="20722" xr:uid="{00000000-0005-0000-0000-000022510000}"/>
    <cellStyle name="千位分隔 2 5 4 2 4 2 3" xfId="18218" xr:uid="{00000000-0005-0000-0000-00005A470000}"/>
    <cellStyle name="千位分隔 2 5 4 2 4 3" xfId="21666" xr:uid="{00000000-0005-0000-0000-0000D2540000}"/>
    <cellStyle name="千位分隔 2 5 4 2 4 3 2" xfId="20726" xr:uid="{00000000-0005-0000-0000-000026510000}"/>
    <cellStyle name="千位分隔 2 5 4 2 4 3 3" xfId="4313" xr:uid="{00000000-0005-0000-0000-000009110000}"/>
    <cellStyle name="千位分隔 2 5 4 3" xfId="21667" xr:uid="{00000000-0005-0000-0000-0000D3540000}"/>
    <cellStyle name="千位分隔 2 5 4 3 2" xfId="21668" xr:uid="{00000000-0005-0000-0000-0000D4540000}"/>
    <cellStyle name="千位分隔 2 5 4 3 2 2" xfId="1580" xr:uid="{00000000-0005-0000-0000-00005C060000}"/>
    <cellStyle name="千位分隔 2 5 4 3 2 3" xfId="21669" xr:uid="{00000000-0005-0000-0000-0000D5540000}"/>
    <cellStyle name="千位分隔 2 5 4 3 3" xfId="21670" xr:uid="{00000000-0005-0000-0000-0000D6540000}"/>
    <cellStyle name="千位分隔 2 5 4 3 3 2" xfId="1611" xr:uid="{00000000-0005-0000-0000-00007B060000}"/>
    <cellStyle name="千位分隔 2 5 4 3 3 3" xfId="21671" xr:uid="{00000000-0005-0000-0000-0000D7540000}"/>
    <cellStyle name="千位分隔 2 5 4 3 4" xfId="21672" xr:uid="{00000000-0005-0000-0000-0000D8540000}"/>
    <cellStyle name="千位分隔 2 5 4 3 5" xfId="21673" xr:uid="{00000000-0005-0000-0000-0000D9540000}"/>
    <cellStyle name="千位分隔 2 5 4 4" xfId="21674" xr:uid="{00000000-0005-0000-0000-0000DA540000}"/>
    <cellStyle name="千位分隔 2 5 4 4 2" xfId="21675" xr:uid="{00000000-0005-0000-0000-0000DB540000}"/>
    <cellStyle name="千位分隔 2 5 4 4 2 2" xfId="21676" xr:uid="{00000000-0005-0000-0000-0000DC540000}"/>
    <cellStyle name="千位分隔 2 5 4 4 2 3" xfId="15542" xr:uid="{00000000-0005-0000-0000-0000E63C0000}"/>
    <cellStyle name="千位分隔 2 5 4 4 3" xfId="21677" xr:uid="{00000000-0005-0000-0000-0000DD540000}"/>
    <cellStyle name="千位分隔 2 5 4 4 3 2" xfId="21678" xr:uid="{00000000-0005-0000-0000-0000DE540000}"/>
    <cellStyle name="千位分隔 2 5 4 4 3 3" xfId="21679" xr:uid="{00000000-0005-0000-0000-0000DF540000}"/>
    <cellStyle name="千位分隔 2 5 4 5" xfId="21680" xr:uid="{00000000-0005-0000-0000-0000E0540000}"/>
    <cellStyle name="千位分隔 2 5 4 5 2" xfId="21681" xr:uid="{00000000-0005-0000-0000-0000E1540000}"/>
    <cellStyle name="千位分隔 2 5 4 5 2 2" xfId="21682" xr:uid="{00000000-0005-0000-0000-0000E2540000}"/>
    <cellStyle name="千位分隔 2 5 4 5 2 3" xfId="21556" xr:uid="{00000000-0005-0000-0000-000064540000}"/>
    <cellStyle name="千位分隔 2 5 4 5 3" xfId="21683" xr:uid="{00000000-0005-0000-0000-0000E3540000}"/>
    <cellStyle name="千位分隔 2 5 4 5 3 2" xfId="21684" xr:uid="{00000000-0005-0000-0000-0000E4540000}"/>
    <cellStyle name="千位分隔 2 5 4 5 3 3" xfId="21588" xr:uid="{00000000-0005-0000-0000-000084540000}"/>
    <cellStyle name="千位分隔 2 5 4 5 4" xfId="21685" xr:uid="{00000000-0005-0000-0000-0000E5540000}"/>
    <cellStyle name="千位分隔 2 5 4 5 5" xfId="5569" xr:uid="{00000000-0005-0000-0000-0000F1150000}"/>
    <cellStyle name="千位分隔 2 5 4 6" xfId="21686" xr:uid="{00000000-0005-0000-0000-0000E6540000}"/>
    <cellStyle name="千位分隔 2 5 4 6 2" xfId="21687" xr:uid="{00000000-0005-0000-0000-0000E7540000}"/>
    <cellStyle name="千位分隔 2 5 4 6 2 2" xfId="359" xr:uid="{00000000-0005-0000-0000-00008C010000}"/>
    <cellStyle name="千位分隔 2 5 4 6 2 3" xfId="21617" xr:uid="{00000000-0005-0000-0000-0000A1540000}"/>
    <cellStyle name="千位分隔 2 5 4 6 3" xfId="21688" xr:uid="{00000000-0005-0000-0000-0000E8540000}"/>
    <cellStyle name="千位分隔 2 5 4 6 3 2" xfId="1382" xr:uid="{00000000-0005-0000-0000-000096050000}"/>
    <cellStyle name="千位分隔 2 5 4 6 3 3" xfId="21689" xr:uid="{00000000-0005-0000-0000-0000E9540000}"/>
    <cellStyle name="千位分隔 2 5 4 6 4" xfId="21690" xr:uid="{00000000-0005-0000-0000-0000EA540000}"/>
    <cellStyle name="千位分隔 2 5 4 6 5" xfId="21692" xr:uid="{00000000-0005-0000-0000-0000EC540000}"/>
    <cellStyle name="千位分隔 2 5 5" xfId="14075" xr:uid="{00000000-0005-0000-0000-00002B370000}"/>
    <cellStyle name="千位分隔 2 5 5 2" xfId="21694" xr:uid="{00000000-0005-0000-0000-0000EE540000}"/>
    <cellStyle name="千位分隔 2 5 5 2 2" xfId="21695" xr:uid="{00000000-0005-0000-0000-0000EF540000}"/>
    <cellStyle name="千位分隔 2 5 5 2 2 2" xfId="21696" xr:uid="{00000000-0005-0000-0000-0000F0540000}"/>
    <cellStyle name="千位分隔 2 5 5 2 2 2 2" xfId="4262" xr:uid="{00000000-0005-0000-0000-0000D6100000}"/>
    <cellStyle name="千位分隔 2 5 5 2 2 2 3" xfId="21697" xr:uid="{00000000-0005-0000-0000-0000F1540000}"/>
    <cellStyle name="千位分隔 2 5 5 2 2 3" xfId="21698" xr:uid="{00000000-0005-0000-0000-0000F2540000}"/>
    <cellStyle name="千位分隔 2 5 5 2 2 3 2" xfId="21699" xr:uid="{00000000-0005-0000-0000-0000F3540000}"/>
    <cellStyle name="千位分隔 2 5 5 2 2 3 3" xfId="21700" xr:uid="{00000000-0005-0000-0000-0000F4540000}"/>
    <cellStyle name="千位分隔 2 5 5 2 2 4" xfId="21701" xr:uid="{00000000-0005-0000-0000-0000F5540000}"/>
    <cellStyle name="千位分隔 2 5 5 2 2 5" xfId="21702" xr:uid="{00000000-0005-0000-0000-0000F6540000}"/>
    <cellStyle name="千位分隔 2 5 5 2 3" xfId="21703" xr:uid="{00000000-0005-0000-0000-0000F7540000}"/>
    <cellStyle name="千位分隔 2 5 5 2 3 2" xfId="21704" xr:uid="{00000000-0005-0000-0000-0000F8540000}"/>
    <cellStyle name="千位分隔 2 5 5 2 3 3" xfId="21705" xr:uid="{00000000-0005-0000-0000-0000F9540000}"/>
    <cellStyle name="千位分隔 2 5 5 3" xfId="21706" xr:uid="{00000000-0005-0000-0000-0000FA540000}"/>
    <cellStyle name="千位分隔 2 5 5 3 2" xfId="16167" xr:uid="{00000000-0005-0000-0000-0000573F0000}"/>
    <cellStyle name="千位分隔 2 5 5 3 2 2" xfId="21707" xr:uid="{00000000-0005-0000-0000-0000FB540000}"/>
    <cellStyle name="千位分隔 2 5 5 3 2 3" xfId="21708" xr:uid="{00000000-0005-0000-0000-0000FC540000}"/>
    <cellStyle name="千位分隔 2 5 5 3 3" xfId="1336" xr:uid="{00000000-0005-0000-0000-000068050000}"/>
    <cellStyle name="千位分隔 2 5 5 3 3 2" xfId="21709" xr:uid="{00000000-0005-0000-0000-0000FD540000}"/>
    <cellStyle name="千位分隔 2 5 5 3 3 3" xfId="21710" xr:uid="{00000000-0005-0000-0000-0000FE540000}"/>
    <cellStyle name="千位分隔 2 5 5 3 4" xfId="1352" xr:uid="{00000000-0005-0000-0000-000078050000}"/>
    <cellStyle name="千位分隔 2 5 5 3 5" xfId="18279" xr:uid="{00000000-0005-0000-0000-000097470000}"/>
    <cellStyle name="千位分隔 2 5 5 4" xfId="21711" xr:uid="{00000000-0005-0000-0000-0000FF540000}"/>
    <cellStyle name="千位分隔 2 5 5 4 2" xfId="21712" xr:uid="{00000000-0005-0000-0000-000000550000}"/>
    <cellStyle name="千位分隔 2 5 5 4 2 2" xfId="21713" xr:uid="{00000000-0005-0000-0000-000001550000}"/>
    <cellStyle name="千位分隔 2 5 5 4 2 3" xfId="18683" xr:uid="{00000000-0005-0000-0000-00002B490000}"/>
    <cellStyle name="千位分隔 2 5 5 4 3" xfId="21714" xr:uid="{00000000-0005-0000-0000-000002550000}"/>
    <cellStyle name="千位分隔 2 5 5 4 3 2" xfId="21715" xr:uid="{00000000-0005-0000-0000-000003550000}"/>
    <cellStyle name="千位分隔 2 5 5 4 3 3" xfId="21716" xr:uid="{00000000-0005-0000-0000-000004550000}"/>
    <cellStyle name="千位分隔 2 5 5 4 4" xfId="18282" xr:uid="{00000000-0005-0000-0000-00009A470000}"/>
    <cellStyle name="千位分隔 2 5 5 4 5" xfId="18284" xr:uid="{00000000-0005-0000-0000-00009C470000}"/>
    <cellStyle name="千位分隔 2 5 6" xfId="21717" xr:uid="{00000000-0005-0000-0000-000005550000}"/>
    <cellStyle name="千位分隔 2 5 6 2" xfId="21718" xr:uid="{00000000-0005-0000-0000-000006550000}"/>
    <cellStyle name="千位分隔 2 5 6 2 2" xfId="21719" xr:uid="{00000000-0005-0000-0000-000007550000}"/>
    <cellStyle name="千位分隔 2 5 6 2 2 2" xfId="21720" xr:uid="{00000000-0005-0000-0000-000008550000}"/>
    <cellStyle name="千位分隔 2 5 6 2 2 2 2" xfId="2913" xr:uid="{00000000-0005-0000-0000-0000910B0000}"/>
    <cellStyle name="千位分隔 2 5 6 2 2 2 3" xfId="21721" xr:uid="{00000000-0005-0000-0000-000009550000}"/>
    <cellStyle name="千位分隔 2 5 6 2 2 3" xfId="21722" xr:uid="{00000000-0005-0000-0000-00000A550000}"/>
    <cellStyle name="千位分隔 2 5 6 2 2 3 2" xfId="21723" xr:uid="{00000000-0005-0000-0000-00000B550000}"/>
    <cellStyle name="千位分隔 2 5 6 2 2 3 3" xfId="18596" xr:uid="{00000000-0005-0000-0000-0000D4480000}"/>
    <cellStyle name="千位分隔 2 5 6 2 2 4" xfId="21724" xr:uid="{00000000-0005-0000-0000-00000C550000}"/>
    <cellStyle name="千位分隔 2 5 6 2 2 5" xfId="21725" xr:uid="{00000000-0005-0000-0000-00000D550000}"/>
    <cellStyle name="千位分隔 2 5 6 2 3" xfId="21726" xr:uid="{00000000-0005-0000-0000-00000E550000}"/>
    <cellStyle name="千位分隔 2 5 6 2 3 2" xfId="21727" xr:uid="{00000000-0005-0000-0000-00000F550000}"/>
    <cellStyle name="千位分隔 2 5 6 2 3 3" xfId="21728" xr:uid="{00000000-0005-0000-0000-000010550000}"/>
    <cellStyle name="千位分隔 2 5 6 2 4" xfId="21729" xr:uid="{00000000-0005-0000-0000-000011550000}"/>
    <cellStyle name="千位分隔 2 5 6 2 4 2" xfId="21730" xr:uid="{00000000-0005-0000-0000-000012550000}"/>
    <cellStyle name="千位分隔 2 5 6 2 4 2 2" xfId="21731" xr:uid="{00000000-0005-0000-0000-000013550000}"/>
    <cellStyle name="千位分隔 2 5 6 2 4 2 3" xfId="21732" xr:uid="{00000000-0005-0000-0000-000014550000}"/>
    <cellStyle name="千位分隔 2 5 6 2 4 3" xfId="21733" xr:uid="{00000000-0005-0000-0000-000015550000}"/>
    <cellStyle name="千位分隔 2 5 6 2 4 3 2" xfId="21734" xr:uid="{00000000-0005-0000-0000-000016550000}"/>
    <cellStyle name="千位分隔 2 5 6 2 4 3 3" xfId="21735" xr:uid="{00000000-0005-0000-0000-000017550000}"/>
    <cellStyle name="千位分隔 2 5 6 3" xfId="21736" xr:uid="{00000000-0005-0000-0000-000018550000}"/>
    <cellStyle name="千位分隔 2 5 6 3 2" xfId="21737" xr:uid="{00000000-0005-0000-0000-000019550000}"/>
    <cellStyle name="千位分隔 2 5 6 3 2 2" xfId="21738" xr:uid="{00000000-0005-0000-0000-00001A550000}"/>
    <cellStyle name="千位分隔 2 5 6 3 2 3" xfId="21739" xr:uid="{00000000-0005-0000-0000-00001B550000}"/>
    <cellStyle name="千位分隔 2 5 6 3 3" xfId="21740" xr:uid="{00000000-0005-0000-0000-00001C550000}"/>
    <cellStyle name="千位分隔 2 5 6 3 3 2" xfId="21741" xr:uid="{00000000-0005-0000-0000-00001D550000}"/>
    <cellStyle name="千位分隔 2 5 6 3 3 3" xfId="21742" xr:uid="{00000000-0005-0000-0000-00001E550000}"/>
    <cellStyle name="千位分隔 2 5 6 3 4" xfId="21743" xr:uid="{00000000-0005-0000-0000-00001F550000}"/>
    <cellStyle name="千位分隔 2 5 6 3 5" xfId="21744" xr:uid="{00000000-0005-0000-0000-000020550000}"/>
    <cellStyle name="千位分隔 2 5 7" xfId="21745" xr:uid="{00000000-0005-0000-0000-000021550000}"/>
    <cellStyle name="千位分隔 2 5 7 2" xfId="43" xr:uid="{00000000-0005-0000-0000-00002F000000}"/>
    <cellStyle name="千位分隔 2 5 7 2 2" xfId="21746" xr:uid="{00000000-0005-0000-0000-000022550000}"/>
    <cellStyle name="千位分隔 2 5 7 2 2 2" xfId="8946" xr:uid="{00000000-0005-0000-0000-000022230000}"/>
    <cellStyle name="千位分隔 2 5 7 2 2 2 2" xfId="16465" xr:uid="{00000000-0005-0000-0000-000081400000}"/>
    <cellStyle name="千位分隔 2 5 7 2 2 2 3" xfId="16469" xr:uid="{00000000-0005-0000-0000-000085400000}"/>
    <cellStyle name="千位分隔 2 5 7 2 2 3" xfId="16481" xr:uid="{00000000-0005-0000-0000-000091400000}"/>
    <cellStyle name="千位分隔 2 5 7 2 2 3 2" xfId="3325" xr:uid="{00000000-0005-0000-0000-00002D0D0000}"/>
    <cellStyle name="千位分隔 2 5 7 2 2 3 3" xfId="16488" xr:uid="{00000000-0005-0000-0000-000098400000}"/>
    <cellStyle name="千位分隔 2 5 7 2 2 4" xfId="16494" xr:uid="{00000000-0005-0000-0000-00009E400000}"/>
    <cellStyle name="千位分隔 2 5 7 2 2 5" xfId="16515" xr:uid="{00000000-0005-0000-0000-0000B3400000}"/>
    <cellStyle name="千位分隔 2 5 7 2 3" xfId="21747" xr:uid="{00000000-0005-0000-0000-000023550000}"/>
    <cellStyle name="千位分隔 2 5 7 2 3 2" xfId="780" xr:uid="{00000000-0005-0000-0000-00003C030000}"/>
    <cellStyle name="千位分隔 2 5 7 2 3 3" xfId="7110" xr:uid="{00000000-0005-0000-0000-0000F61B0000}"/>
    <cellStyle name="千位分隔 2 5 7 2 4" xfId="21748" xr:uid="{00000000-0005-0000-0000-000024550000}"/>
    <cellStyle name="千位分隔 2 5 7 2 4 2" xfId="19495" xr:uid="{00000000-0005-0000-0000-0000574C0000}"/>
    <cellStyle name="千位分隔 2 5 7 2 4 2 2" xfId="21749" xr:uid="{00000000-0005-0000-0000-000025550000}"/>
    <cellStyle name="千位分隔 2 5 7 2 4 2 3" xfId="21751" xr:uid="{00000000-0005-0000-0000-000027550000}"/>
    <cellStyle name="千位分隔 2 5 7 2 4 3" xfId="7117" xr:uid="{00000000-0005-0000-0000-0000FD1B0000}"/>
    <cellStyle name="千位分隔 2 5 7 2 4 3 2" xfId="3399" xr:uid="{00000000-0005-0000-0000-0000770D0000}"/>
    <cellStyle name="千位分隔 2 5 7 2 4 3 3" xfId="21753" xr:uid="{00000000-0005-0000-0000-000029550000}"/>
    <cellStyle name="千位分隔 2 5 7 3" xfId="21754" xr:uid="{00000000-0005-0000-0000-00002A550000}"/>
    <cellStyle name="千位分隔 2 5 7 3 2" xfId="21755" xr:uid="{00000000-0005-0000-0000-00002B550000}"/>
    <cellStyle name="千位分隔 2 5 7 3 2 2" xfId="17106" xr:uid="{00000000-0005-0000-0000-000002430000}"/>
    <cellStyle name="千位分隔 2 5 7 3 2 3" xfId="21756" xr:uid="{00000000-0005-0000-0000-00002C550000}"/>
    <cellStyle name="千位分隔 2 5 7 3 3" xfId="21757" xr:uid="{00000000-0005-0000-0000-00002D550000}"/>
    <cellStyle name="千位分隔 2 5 7 3 3 2" xfId="17121" xr:uid="{00000000-0005-0000-0000-000011430000}"/>
    <cellStyle name="千位分隔 2 5 7 3 3 3" xfId="21758" xr:uid="{00000000-0005-0000-0000-00002E550000}"/>
    <cellStyle name="千位分隔 2 5 7 3 4" xfId="21759" xr:uid="{00000000-0005-0000-0000-00002F550000}"/>
    <cellStyle name="千位分隔 2 5 7 3 5" xfId="21760" xr:uid="{00000000-0005-0000-0000-000030550000}"/>
    <cellStyle name="千位分隔 2 5 8" xfId="21761" xr:uid="{00000000-0005-0000-0000-000031550000}"/>
    <cellStyle name="千位分隔 2 5 8 2" xfId="4840" xr:uid="{00000000-0005-0000-0000-000018130000}"/>
    <cellStyle name="千位分隔 2 5 8 2 2" xfId="11156" xr:uid="{00000000-0005-0000-0000-0000C42B0000}"/>
    <cellStyle name="千位分隔 2 5 8 2 2 2" xfId="2868" xr:uid="{00000000-0005-0000-0000-0000640B0000}"/>
    <cellStyle name="千位分隔 2 5 8 2 2 2 2" xfId="262" xr:uid="{00000000-0005-0000-0000-000024010000}"/>
    <cellStyle name="千位分隔 2 5 8 2 2 2 3" xfId="10811" xr:uid="{00000000-0005-0000-0000-00006B2A0000}"/>
    <cellStyle name="千位分隔 2 5 8 2 2 3" xfId="10840" xr:uid="{00000000-0005-0000-0000-0000882A0000}"/>
    <cellStyle name="千位分隔 2 5 8 2 2 3 2" xfId="10844" xr:uid="{00000000-0005-0000-0000-00008C2A0000}"/>
    <cellStyle name="千位分隔 2 5 8 2 2 3 3" xfId="10857" xr:uid="{00000000-0005-0000-0000-0000992A0000}"/>
    <cellStyle name="千位分隔 2 5 8 2 2 4" xfId="10867" xr:uid="{00000000-0005-0000-0000-0000A32A0000}"/>
    <cellStyle name="千位分隔 2 5 8 2 2 5" xfId="3094" xr:uid="{00000000-0005-0000-0000-0000460C0000}"/>
    <cellStyle name="千位分隔 2 5 8 2 3" xfId="11160" xr:uid="{00000000-0005-0000-0000-0000C82B0000}"/>
    <cellStyle name="千位分隔 2 5 8 2 3 2" xfId="21762" xr:uid="{00000000-0005-0000-0000-000032550000}"/>
    <cellStyle name="千位分隔 2 5 8 2 3 3" xfId="21763" xr:uid="{00000000-0005-0000-0000-000033550000}"/>
    <cellStyle name="千位分隔 2 5 8 2 4" xfId="11164" xr:uid="{00000000-0005-0000-0000-0000CC2B0000}"/>
    <cellStyle name="千位分隔 2 5 8 2 4 2" xfId="21764" xr:uid="{00000000-0005-0000-0000-000034550000}"/>
    <cellStyle name="千位分隔 2 5 8 2 4 2 2" xfId="21765" xr:uid="{00000000-0005-0000-0000-000035550000}"/>
    <cellStyle name="千位分隔 2 5 8 2 4 2 3" xfId="21766" xr:uid="{00000000-0005-0000-0000-000036550000}"/>
    <cellStyle name="千位分隔 2 5 8 2 4 3" xfId="21767" xr:uid="{00000000-0005-0000-0000-000037550000}"/>
    <cellStyle name="千位分隔 2 5 8 2 4 3 2" xfId="21768" xr:uid="{00000000-0005-0000-0000-000038550000}"/>
    <cellStyle name="千位分隔 2 5 8 2 4 3 3" xfId="21769" xr:uid="{00000000-0005-0000-0000-000039550000}"/>
    <cellStyle name="千位分隔 2 5 8 3" xfId="4842" xr:uid="{00000000-0005-0000-0000-00001A130000}"/>
    <cellStyle name="千位分隔 2 5 8 3 2" xfId="2226" xr:uid="{00000000-0005-0000-0000-0000E2080000}"/>
    <cellStyle name="千位分隔 2 5 8 3 2 2" xfId="2942" xr:uid="{00000000-0005-0000-0000-0000AE0B0000}"/>
    <cellStyle name="千位分隔 2 5 8 3 2 3" xfId="4849" xr:uid="{00000000-0005-0000-0000-000021130000}"/>
    <cellStyle name="千位分隔 2 5 8 3 3" xfId="4851" xr:uid="{00000000-0005-0000-0000-000023130000}"/>
    <cellStyle name="千位分隔 2 5 8 3 3 2" xfId="4474" xr:uid="{00000000-0005-0000-0000-0000AA110000}"/>
    <cellStyle name="千位分隔 2 5 8 3 3 3" xfId="4484" xr:uid="{00000000-0005-0000-0000-0000B4110000}"/>
    <cellStyle name="千位分隔 2 5 8 3 4" xfId="21770" xr:uid="{00000000-0005-0000-0000-00003A550000}"/>
    <cellStyle name="千位分隔 2 5 8 3 5" xfId="17140" xr:uid="{00000000-0005-0000-0000-000024430000}"/>
    <cellStyle name="千位分隔 2 5 9" xfId="21771" xr:uid="{00000000-0005-0000-0000-00003B550000}"/>
    <cellStyle name="千位分隔 2 5 9 2" xfId="21772" xr:uid="{00000000-0005-0000-0000-00003C550000}"/>
    <cellStyle name="千位分隔 2 5 9 2 2" xfId="21773" xr:uid="{00000000-0005-0000-0000-00003D550000}"/>
    <cellStyle name="千位分隔 2 5 9 2 2 2" xfId="21774" xr:uid="{00000000-0005-0000-0000-00003E550000}"/>
    <cellStyle name="千位分隔 2 5 9 2 2 2 2" xfId="21775" xr:uid="{00000000-0005-0000-0000-00003F550000}"/>
    <cellStyle name="千位分隔 2 5 9 2 2 2 3" xfId="21777" xr:uid="{00000000-0005-0000-0000-000041550000}"/>
    <cellStyle name="千位分隔 2 5 9 2 2 3" xfId="21779" xr:uid="{00000000-0005-0000-0000-000043550000}"/>
    <cellStyle name="千位分隔 2 5 9 2 2 3 2" xfId="21780" xr:uid="{00000000-0005-0000-0000-000044550000}"/>
    <cellStyle name="千位分隔 2 5 9 2 2 3 3" xfId="21782" xr:uid="{00000000-0005-0000-0000-000046550000}"/>
    <cellStyle name="千位分隔 2 5 9 2 2 4" xfId="21784" xr:uid="{00000000-0005-0000-0000-000048550000}"/>
    <cellStyle name="千位分隔 2 5 9 2 2 5" xfId="4438" xr:uid="{00000000-0005-0000-0000-000086110000}"/>
    <cellStyle name="千位分隔 2 5 9 2 3" xfId="21785" xr:uid="{00000000-0005-0000-0000-000049550000}"/>
    <cellStyle name="千位分隔 2 5 9 2 3 2" xfId="21786" xr:uid="{00000000-0005-0000-0000-00004A550000}"/>
    <cellStyle name="千位分隔 2 5 9 2 3 3" xfId="21787" xr:uid="{00000000-0005-0000-0000-00004B550000}"/>
    <cellStyle name="千位分隔 2 5 9 2 4" xfId="21788" xr:uid="{00000000-0005-0000-0000-00004C550000}"/>
    <cellStyle name="千位分隔 2 5 9 2 4 2" xfId="21789" xr:uid="{00000000-0005-0000-0000-00004D550000}"/>
    <cellStyle name="千位分隔 2 5 9 2 4 2 2" xfId="21790" xr:uid="{00000000-0005-0000-0000-00004E550000}"/>
    <cellStyle name="千位分隔 2 5 9 2 4 2 3" xfId="21792" xr:uid="{00000000-0005-0000-0000-000050550000}"/>
    <cellStyle name="千位分隔 2 5 9 2 4 3" xfId="21794" xr:uid="{00000000-0005-0000-0000-000052550000}"/>
    <cellStyle name="千位分隔 2 5 9 2 4 3 2" xfId="21795" xr:uid="{00000000-0005-0000-0000-000053550000}"/>
    <cellStyle name="千位分隔 2 5 9 2 4 3 3" xfId="21797" xr:uid="{00000000-0005-0000-0000-000055550000}"/>
    <cellStyle name="千位分隔 2 5 9 3" xfId="21799" xr:uid="{00000000-0005-0000-0000-000057550000}"/>
    <cellStyle name="千位分隔 2 5 9 3 2" xfId="21800" xr:uid="{00000000-0005-0000-0000-000058550000}"/>
    <cellStyle name="千位分隔 2 5 9 3 2 2" xfId="21801" xr:uid="{00000000-0005-0000-0000-000059550000}"/>
    <cellStyle name="千位分隔 2 5 9 3 2 3" xfId="21802" xr:uid="{00000000-0005-0000-0000-00005A550000}"/>
    <cellStyle name="千位分隔 2 5 9 3 3" xfId="21803" xr:uid="{00000000-0005-0000-0000-00005B550000}"/>
    <cellStyle name="千位分隔 2 5 9 3 3 2" xfId="18742" xr:uid="{00000000-0005-0000-0000-000066490000}"/>
    <cellStyle name="千位分隔 2 5 9 3 3 3" xfId="21804" xr:uid="{00000000-0005-0000-0000-00005C550000}"/>
    <cellStyle name="千位分隔 2 5 9 3 4" xfId="21805" xr:uid="{00000000-0005-0000-0000-00005D550000}"/>
    <cellStyle name="千位分隔 2 5 9 3 5" xfId="21806" xr:uid="{00000000-0005-0000-0000-00005E550000}"/>
    <cellStyle name="千位分隔 2 6" xfId="21807" xr:uid="{00000000-0005-0000-0000-00005F550000}"/>
    <cellStyle name="千位分隔 2 6 10" xfId="3633" xr:uid="{00000000-0005-0000-0000-0000610E0000}"/>
    <cellStyle name="千位分隔 2 6 10 2" xfId="21808" xr:uid="{00000000-0005-0000-0000-000060550000}"/>
    <cellStyle name="千位分隔 2 6 10 2 2" xfId="5853" xr:uid="{00000000-0005-0000-0000-00000D170000}"/>
    <cellStyle name="千位分隔 2 6 10 2 2 2" xfId="4622" xr:uid="{00000000-0005-0000-0000-00003E120000}"/>
    <cellStyle name="千位分隔 2 6 10 2 2 2 2" xfId="1371" xr:uid="{00000000-0005-0000-0000-00008B050000}"/>
    <cellStyle name="千位分隔 2 6 10 2 2 2 3" xfId="1385" xr:uid="{00000000-0005-0000-0000-000099050000}"/>
    <cellStyle name="千位分隔 2 6 10 2 2 3" xfId="5858" xr:uid="{00000000-0005-0000-0000-000012170000}"/>
    <cellStyle name="千位分隔 2 6 10 2 2 3 2" xfId="21809" xr:uid="{00000000-0005-0000-0000-000061550000}"/>
    <cellStyle name="千位分隔 2 6 10 2 2 3 3" xfId="21810" xr:uid="{00000000-0005-0000-0000-000062550000}"/>
    <cellStyle name="千位分隔 2 6 10 2 2 4" xfId="20901" xr:uid="{00000000-0005-0000-0000-0000D5510000}"/>
    <cellStyle name="千位分隔 2 6 10 2 2 5" xfId="16587" xr:uid="{00000000-0005-0000-0000-0000FB400000}"/>
    <cellStyle name="千位分隔 2 6 10 2 3" xfId="21811" xr:uid="{00000000-0005-0000-0000-000063550000}"/>
    <cellStyle name="千位分隔 2 6 10 2 3 2" xfId="16005" xr:uid="{00000000-0005-0000-0000-0000B53E0000}"/>
    <cellStyle name="千位分隔 2 6 10 2 3 3" xfId="20904" xr:uid="{00000000-0005-0000-0000-0000D8510000}"/>
    <cellStyle name="千位分隔 2 6 10 2 4" xfId="21812" xr:uid="{00000000-0005-0000-0000-000064550000}"/>
    <cellStyle name="千位分隔 2 6 10 2 4 2" xfId="21813" xr:uid="{00000000-0005-0000-0000-000065550000}"/>
    <cellStyle name="千位分隔 2 6 10 2 4 2 2" xfId="21814" xr:uid="{00000000-0005-0000-0000-000066550000}"/>
    <cellStyle name="千位分隔 2 6 10 2 4 2 3" xfId="21815" xr:uid="{00000000-0005-0000-0000-000067550000}"/>
    <cellStyle name="千位分隔 2 6 10 2 4 3" xfId="21816" xr:uid="{00000000-0005-0000-0000-000068550000}"/>
    <cellStyle name="千位分隔 2 6 10 2 4 3 2" xfId="21817" xr:uid="{00000000-0005-0000-0000-000069550000}"/>
    <cellStyle name="千位分隔 2 6 10 2 4 3 3" xfId="21818" xr:uid="{00000000-0005-0000-0000-00006A550000}"/>
    <cellStyle name="千位分隔 2 6 10 3" xfId="3417" xr:uid="{00000000-0005-0000-0000-0000890D0000}"/>
    <cellStyle name="千位分隔 2 6 10 3 2" xfId="5874" xr:uid="{00000000-0005-0000-0000-000022170000}"/>
    <cellStyle name="千位分隔 2 6 10 3 2 2" xfId="5882" xr:uid="{00000000-0005-0000-0000-00002A170000}"/>
    <cellStyle name="千位分隔 2 6 10 3 2 3" xfId="5432" xr:uid="{00000000-0005-0000-0000-000068150000}"/>
    <cellStyle name="千位分隔 2 6 10 3 3" xfId="5146" xr:uid="{00000000-0005-0000-0000-00004A140000}"/>
    <cellStyle name="千位分隔 2 6 10 3 3 2" xfId="9022" xr:uid="{00000000-0005-0000-0000-00006E230000}"/>
    <cellStyle name="千位分隔 2 6 10 3 3 3" xfId="12908" xr:uid="{00000000-0005-0000-0000-00009C320000}"/>
    <cellStyle name="千位分隔 2 6 10 3 4" xfId="5158" xr:uid="{00000000-0005-0000-0000-000056140000}"/>
    <cellStyle name="千位分隔 2 6 10 3 5" xfId="2934" xr:uid="{00000000-0005-0000-0000-0000A60B0000}"/>
    <cellStyle name="千位分隔 2 6 11" xfId="9599" xr:uid="{00000000-0005-0000-0000-0000AF250000}"/>
    <cellStyle name="千位分隔 2 6 11 2" xfId="12750" xr:uid="{00000000-0005-0000-0000-0000FE310000}"/>
    <cellStyle name="千位分隔 2 6 11 2 2" xfId="21819" xr:uid="{00000000-0005-0000-0000-00006B550000}"/>
    <cellStyle name="千位分隔 2 6 11 2 2 2" xfId="18249" xr:uid="{00000000-0005-0000-0000-000079470000}"/>
    <cellStyle name="千位分隔 2 6 11 2 2 3" xfId="21820" xr:uid="{00000000-0005-0000-0000-00006C550000}"/>
    <cellStyle name="千位分隔 2 6 11 2 3" xfId="12783" xr:uid="{00000000-0005-0000-0000-00001F320000}"/>
    <cellStyle name="千位分隔 2 6 11 3" xfId="226" xr:uid="{00000000-0005-0000-0000-0000FE000000}"/>
    <cellStyle name="千位分隔 2 6 11 3 2" xfId="21821" xr:uid="{00000000-0005-0000-0000-00006D550000}"/>
    <cellStyle name="千位分隔 2 6 11 3 3" xfId="9891" xr:uid="{00000000-0005-0000-0000-0000D3260000}"/>
    <cellStyle name="千位分隔 2 6 12" xfId="21822" xr:uid="{00000000-0005-0000-0000-00006E550000}"/>
    <cellStyle name="千位分隔 2 6 12 2" xfId="10638" xr:uid="{00000000-0005-0000-0000-0000BE290000}"/>
    <cellStyle name="千位分隔 2 6 12 2 2" xfId="21823" xr:uid="{00000000-0005-0000-0000-00006F550000}"/>
    <cellStyle name="千位分隔 2 6 12 2 2 2" xfId="15428" xr:uid="{00000000-0005-0000-0000-0000743C0000}"/>
    <cellStyle name="千位分隔 2 6 12 2 2 3" xfId="21824" xr:uid="{00000000-0005-0000-0000-000070550000}"/>
    <cellStyle name="千位分隔 2 6 12 2 3" xfId="12794" xr:uid="{00000000-0005-0000-0000-00002A320000}"/>
    <cellStyle name="千位分隔 2 6 12 3" xfId="7870" xr:uid="{00000000-0005-0000-0000-0000EE1E0000}"/>
    <cellStyle name="千位分隔 2 6 12 3 2" xfId="21825" xr:uid="{00000000-0005-0000-0000-000071550000}"/>
    <cellStyle name="千位分隔 2 6 12 3 3" xfId="9901" xr:uid="{00000000-0005-0000-0000-0000DD260000}"/>
    <cellStyle name="千位分隔 2 6 12 4" xfId="8053" xr:uid="{00000000-0005-0000-0000-0000A51F0000}"/>
    <cellStyle name="千位分隔 2 6 12 4 2" xfId="21826" xr:uid="{00000000-0005-0000-0000-000072550000}"/>
    <cellStyle name="千位分隔 2 6 12 4 2 2" xfId="21827" xr:uid="{00000000-0005-0000-0000-000073550000}"/>
    <cellStyle name="千位分隔 2 6 12 4 2 3" xfId="21828" xr:uid="{00000000-0005-0000-0000-000074550000}"/>
    <cellStyle name="千位分隔 2 6 12 4 3" xfId="21829" xr:uid="{00000000-0005-0000-0000-000075550000}"/>
    <cellStyle name="千位分隔 2 6 12 4 3 2" xfId="21830" xr:uid="{00000000-0005-0000-0000-000076550000}"/>
    <cellStyle name="千位分隔 2 6 12 4 3 3" xfId="21831" xr:uid="{00000000-0005-0000-0000-000077550000}"/>
    <cellStyle name="千位分隔 2 6 13" xfId="14627" xr:uid="{00000000-0005-0000-0000-000053390000}"/>
    <cellStyle name="千位分隔 2 6 13 2" xfId="21832" xr:uid="{00000000-0005-0000-0000-000078550000}"/>
    <cellStyle name="千位分隔 2 6 13 2 2" xfId="21833" xr:uid="{00000000-0005-0000-0000-000079550000}"/>
    <cellStyle name="千位分隔 2 6 13 2 3" xfId="2776" xr:uid="{00000000-0005-0000-0000-0000080B0000}"/>
    <cellStyle name="千位分隔 2 6 13 3" xfId="21834" xr:uid="{00000000-0005-0000-0000-00007A550000}"/>
    <cellStyle name="千位分隔 2 6 14" xfId="14630" xr:uid="{00000000-0005-0000-0000-000056390000}"/>
    <cellStyle name="千位分隔 2 6 2" xfId="21835" xr:uid="{00000000-0005-0000-0000-00007B550000}"/>
    <cellStyle name="千位分隔 2 6 2 2" xfId="21836" xr:uid="{00000000-0005-0000-0000-00007C550000}"/>
    <cellStyle name="千位分隔 2 6 2 2 2" xfId="21837" xr:uid="{00000000-0005-0000-0000-00007D550000}"/>
    <cellStyle name="千位分隔 2 6 2 2 3" xfId="21838" xr:uid="{00000000-0005-0000-0000-00007E550000}"/>
    <cellStyle name="千位分隔 2 6 2 2 3 2" xfId="21839" xr:uid="{00000000-0005-0000-0000-00007F550000}"/>
    <cellStyle name="千位分隔 2 6 2 2 3 2 2" xfId="21840" xr:uid="{00000000-0005-0000-0000-000080550000}"/>
    <cellStyle name="千位分隔 2 6 2 2 3 2 3" xfId="21841" xr:uid="{00000000-0005-0000-0000-000081550000}"/>
    <cellStyle name="千位分隔 2 6 2 2 3 3" xfId="21842" xr:uid="{00000000-0005-0000-0000-000082550000}"/>
    <cellStyle name="千位分隔 2 6 2 2 3 3 2" xfId="21843" xr:uid="{00000000-0005-0000-0000-000083550000}"/>
    <cellStyle name="千位分隔 2 6 2 2 3 3 3" xfId="21844" xr:uid="{00000000-0005-0000-0000-000084550000}"/>
    <cellStyle name="千位分隔 2 6 2 2 3 4" xfId="21845" xr:uid="{00000000-0005-0000-0000-000085550000}"/>
    <cellStyle name="千位分隔 2 6 2 2 3 5" xfId="21846" xr:uid="{00000000-0005-0000-0000-000086550000}"/>
    <cellStyle name="千位分隔 2 6 2 2 4" xfId="21847" xr:uid="{00000000-0005-0000-0000-000087550000}"/>
    <cellStyle name="千位分隔 2 6 2 2 4 2" xfId="21848" xr:uid="{00000000-0005-0000-0000-000088550000}"/>
    <cellStyle name="千位分隔 2 6 2 2 4 3" xfId="15998" xr:uid="{00000000-0005-0000-0000-0000AE3E0000}"/>
    <cellStyle name="千位分隔 2 6 2 2 5" xfId="21849" xr:uid="{00000000-0005-0000-0000-000089550000}"/>
    <cellStyle name="千位分隔 2 6 2 2 5 2" xfId="21850" xr:uid="{00000000-0005-0000-0000-00008A550000}"/>
    <cellStyle name="千位分隔 2 6 2 2 5 2 2" xfId="21851" xr:uid="{00000000-0005-0000-0000-00008B550000}"/>
    <cellStyle name="千位分隔 2 6 2 2 5 2 3" xfId="21852" xr:uid="{00000000-0005-0000-0000-00008C550000}"/>
    <cellStyle name="千位分隔 2 6 2 2 5 3" xfId="16001" xr:uid="{00000000-0005-0000-0000-0000B13E0000}"/>
    <cellStyle name="千位分隔 2 6 2 2 5 3 2" xfId="21853" xr:uid="{00000000-0005-0000-0000-00008D550000}"/>
    <cellStyle name="千位分隔 2 6 2 2 5 3 3" xfId="21854" xr:uid="{00000000-0005-0000-0000-00008E550000}"/>
    <cellStyle name="千位分隔 2 6 2 3" xfId="21855" xr:uid="{00000000-0005-0000-0000-00008F550000}"/>
    <cellStyle name="千位分隔 2 6 2 4" xfId="21856" xr:uid="{00000000-0005-0000-0000-000090550000}"/>
    <cellStyle name="千位分隔 2 6 2 4 2" xfId="21857" xr:uid="{00000000-0005-0000-0000-000091550000}"/>
    <cellStyle name="千位分隔 2 6 2 4 2 2" xfId="21858" xr:uid="{00000000-0005-0000-0000-000092550000}"/>
    <cellStyle name="千位分隔 2 6 2 4 2 3" xfId="21860" xr:uid="{00000000-0005-0000-0000-000094550000}"/>
    <cellStyle name="千位分隔 2 6 2 4 3" xfId="21862" xr:uid="{00000000-0005-0000-0000-000096550000}"/>
    <cellStyle name="千位分隔 2 6 2 4 3 2" xfId="21863" xr:uid="{00000000-0005-0000-0000-000097550000}"/>
    <cellStyle name="千位分隔 2 6 2 4 3 3" xfId="21864" xr:uid="{00000000-0005-0000-0000-000098550000}"/>
    <cellStyle name="千位分隔 2 6 2 5" xfId="21865" xr:uid="{00000000-0005-0000-0000-000099550000}"/>
    <cellStyle name="千位分隔 2 6 2 5 2" xfId="21866" xr:uid="{00000000-0005-0000-0000-00009A550000}"/>
    <cellStyle name="千位分隔 2 6 2 5 2 2" xfId="9556" xr:uid="{00000000-0005-0000-0000-000084250000}"/>
    <cellStyle name="千位分隔 2 6 2 5 2 3" xfId="9564" xr:uid="{00000000-0005-0000-0000-00008C250000}"/>
    <cellStyle name="千位分隔 2 6 2 5 3" xfId="21867" xr:uid="{00000000-0005-0000-0000-00009B550000}"/>
    <cellStyle name="千位分隔 2 6 2 5 3 2" xfId="9571" xr:uid="{00000000-0005-0000-0000-000093250000}"/>
    <cellStyle name="千位分隔 2 6 2 5 3 3" xfId="19162" xr:uid="{00000000-0005-0000-0000-00000A4B0000}"/>
    <cellStyle name="千位分隔 2 6 2 5 4" xfId="21868" xr:uid="{00000000-0005-0000-0000-00009C550000}"/>
    <cellStyle name="千位分隔 2 6 2 5 5" xfId="21869" xr:uid="{00000000-0005-0000-0000-00009D550000}"/>
    <cellStyle name="千位分隔 2 6 2 6" xfId="10712" xr:uid="{00000000-0005-0000-0000-0000082A0000}"/>
    <cellStyle name="千位分隔 2 6 2 6 2" xfId="21870" xr:uid="{00000000-0005-0000-0000-00009E550000}"/>
    <cellStyle name="千位分隔 2 6 2 6 2 2" xfId="7820" xr:uid="{00000000-0005-0000-0000-0000BC1E0000}"/>
    <cellStyle name="千位分隔 2 6 2 6 2 3" xfId="21871" xr:uid="{00000000-0005-0000-0000-00009F550000}"/>
    <cellStyle name="千位分隔 2 6 2 6 3" xfId="21874" xr:uid="{00000000-0005-0000-0000-0000A2550000}"/>
    <cellStyle name="千位分隔 2 6 2 6 3 2" xfId="21875" xr:uid="{00000000-0005-0000-0000-0000A3550000}"/>
    <cellStyle name="千位分隔 2 6 2 6 3 3" xfId="21876" xr:uid="{00000000-0005-0000-0000-0000A4550000}"/>
    <cellStyle name="千位分隔 2 6 2 6 4" xfId="21878" xr:uid="{00000000-0005-0000-0000-0000A6550000}"/>
    <cellStyle name="千位分隔 2 6 2 6 5" xfId="21880" xr:uid="{00000000-0005-0000-0000-0000A8550000}"/>
    <cellStyle name="千位分隔 2 6 3" xfId="21882" xr:uid="{00000000-0005-0000-0000-0000AA550000}"/>
    <cellStyle name="千位分隔 2 6 3 2" xfId="20149" xr:uid="{00000000-0005-0000-0000-0000E54E0000}"/>
    <cellStyle name="千位分隔 2 6 3 2 2" xfId="21883" xr:uid="{00000000-0005-0000-0000-0000AB550000}"/>
    <cellStyle name="千位分隔 2 6 3 2 3" xfId="4754" xr:uid="{00000000-0005-0000-0000-0000C2120000}"/>
    <cellStyle name="千位分隔 2 6 3 2 3 2" xfId="6448" xr:uid="{00000000-0005-0000-0000-000060190000}"/>
    <cellStyle name="千位分隔 2 6 3 2 3 2 2" xfId="21884" xr:uid="{00000000-0005-0000-0000-0000AC550000}"/>
    <cellStyle name="千位分隔 2 6 3 2 3 2 3" xfId="19488" xr:uid="{00000000-0005-0000-0000-0000504C0000}"/>
    <cellStyle name="千位分隔 2 6 3 2 3 3" xfId="6455" xr:uid="{00000000-0005-0000-0000-000067190000}"/>
    <cellStyle name="千位分隔 2 6 3 2 3 3 2" xfId="19609" xr:uid="{00000000-0005-0000-0000-0000C94C0000}"/>
    <cellStyle name="千位分隔 2 6 3 2 3 3 3" xfId="12670" xr:uid="{00000000-0005-0000-0000-0000AE310000}"/>
    <cellStyle name="千位分隔 2 6 3 2 3 4" xfId="21885" xr:uid="{00000000-0005-0000-0000-0000AD550000}"/>
    <cellStyle name="千位分隔 2 6 3 2 3 5" xfId="16814" xr:uid="{00000000-0005-0000-0000-0000DE410000}"/>
    <cellStyle name="千位分隔 2 6 3 2 4" xfId="4760" xr:uid="{00000000-0005-0000-0000-0000C8120000}"/>
    <cellStyle name="千位分隔 2 6 3 2 4 2" xfId="3521" xr:uid="{00000000-0005-0000-0000-0000F10D0000}"/>
    <cellStyle name="千位分隔 2 6 3 2 4 3" xfId="4777" xr:uid="{00000000-0005-0000-0000-0000D9120000}"/>
    <cellStyle name="千位分隔 2 6 3 2 5" xfId="6460" xr:uid="{00000000-0005-0000-0000-00006C190000}"/>
    <cellStyle name="千位分隔 2 6 3 2 5 2" xfId="18261" xr:uid="{00000000-0005-0000-0000-000085470000}"/>
    <cellStyle name="千位分隔 2 6 3 2 5 2 2" xfId="21886" xr:uid="{00000000-0005-0000-0000-0000AE550000}"/>
    <cellStyle name="千位分隔 2 6 3 2 5 2 3" xfId="21887" xr:uid="{00000000-0005-0000-0000-0000AF550000}"/>
    <cellStyle name="千位分隔 2 6 3 2 5 3" xfId="21888" xr:uid="{00000000-0005-0000-0000-0000B0550000}"/>
    <cellStyle name="千位分隔 2 6 3 2 5 3 2" xfId="19625" xr:uid="{00000000-0005-0000-0000-0000D94C0000}"/>
    <cellStyle name="千位分隔 2 6 3 2 5 3 3" xfId="12687" xr:uid="{00000000-0005-0000-0000-0000BF310000}"/>
    <cellStyle name="千位分隔 2 6 3 3" xfId="21890" xr:uid="{00000000-0005-0000-0000-0000B2550000}"/>
    <cellStyle name="千位分隔 2 6 3 4" xfId="21891" xr:uid="{00000000-0005-0000-0000-0000B3550000}"/>
    <cellStyle name="千位分隔 2 6 3 4 2" xfId="21892" xr:uid="{00000000-0005-0000-0000-0000B4550000}"/>
    <cellStyle name="千位分隔 2 6 3 4 2 2" xfId="21893" xr:uid="{00000000-0005-0000-0000-0000B5550000}"/>
    <cellStyle name="千位分隔 2 6 3 4 2 3" xfId="21894" xr:uid="{00000000-0005-0000-0000-0000B6550000}"/>
    <cellStyle name="千位分隔 2 6 3 4 3" xfId="6467" xr:uid="{00000000-0005-0000-0000-000073190000}"/>
    <cellStyle name="千位分隔 2 6 3 4 3 2" xfId="6472" xr:uid="{00000000-0005-0000-0000-000078190000}"/>
    <cellStyle name="千位分隔 2 6 3 4 3 3" xfId="4259" xr:uid="{00000000-0005-0000-0000-0000D3100000}"/>
    <cellStyle name="千位分隔 2 6 3 5" xfId="21896" xr:uid="{00000000-0005-0000-0000-0000B8550000}"/>
    <cellStyle name="千位分隔 2 6 3 5 2" xfId="21897" xr:uid="{00000000-0005-0000-0000-0000B9550000}"/>
    <cellStyle name="千位分隔 2 6 3 5 2 2" xfId="9603" xr:uid="{00000000-0005-0000-0000-0000B3250000}"/>
    <cellStyle name="千位分隔 2 6 3 5 2 3" xfId="9612" xr:uid="{00000000-0005-0000-0000-0000BC250000}"/>
    <cellStyle name="千位分隔 2 6 3 5 3" xfId="21898" xr:uid="{00000000-0005-0000-0000-0000BA550000}"/>
    <cellStyle name="千位分隔 2 6 3 5 3 2" xfId="9633" xr:uid="{00000000-0005-0000-0000-0000D1250000}"/>
    <cellStyle name="千位分隔 2 6 3 5 3 3" xfId="21899" xr:uid="{00000000-0005-0000-0000-0000BB550000}"/>
    <cellStyle name="千位分隔 2 6 3 5 4" xfId="21903" xr:uid="{00000000-0005-0000-0000-0000BF550000}"/>
    <cellStyle name="千位分隔 2 6 3 5 5" xfId="21904" xr:uid="{00000000-0005-0000-0000-0000C0550000}"/>
    <cellStyle name="千位分隔 2 6 3 6" xfId="21905" xr:uid="{00000000-0005-0000-0000-0000C1550000}"/>
    <cellStyle name="千位分隔 2 6 3 6 2" xfId="21906" xr:uid="{00000000-0005-0000-0000-0000C2550000}"/>
    <cellStyle name="千位分隔 2 6 3 6 2 2" xfId="9643" xr:uid="{00000000-0005-0000-0000-0000DB250000}"/>
    <cellStyle name="千位分隔 2 6 3 6 2 3" xfId="21907" xr:uid="{00000000-0005-0000-0000-0000C3550000}"/>
    <cellStyle name="千位分隔 2 6 3 6 3" xfId="21910" xr:uid="{00000000-0005-0000-0000-0000C6550000}"/>
    <cellStyle name="千位分隔 2 6 3 6 3 2" xfId="9648" xr:uid="{00000000-0005-0000-0000-0000E0250000}"/>
    <cellStyle name="千位分隔 2 6 3 6 3 3" xfId="21911" xr:uid="{00000000-0005-0000-0000-0000C7550000}"/>
    <cellStyle name="千位分隔 2 6 3 6 4" xfId="21913" xr:uid="{00000000-0005-0000-0000-0000C9550000}"/>
    <cellStyle name="千位分隔 2 6 3 6 5" xfId="21915" xr:uid="{00000000-0005-0000-0000-0000CB550000}"/>
    <cellStyle name="千位分隔 2 6 4" xfId="21917" xr:uid="{00000000-0005-0000-0000-0000CD550000}"/>
    <cellStyle name="千位分隔 2 6 4 2" xfId="21918" xr:uid="{00000000-0005-0000-0000-0000CE550000}"/>
    <cellStyle name="千位分隔 2 6 4 2 2" xfId="15753" xr:uid="{00000000-0005-0000-0000-0000B93D0000}"/>
    <cellStyle name="千位分隔 2 6 4 2 2 2" xfId="21919" xr:uid="{00000000-0005-0000-0000-0000CF550000}"/>
    <cellStyle name="千位分隔 2 6 4 2 2 2 2" xfId="21920" xr:uid="{00000000-0005-0000-0000-0000D0550000}"/>
    <cellStyle name="千位分隔 2 6 4 2 2 2 3" xfId="21921" xr:uid="{00000000-0005-0000-0000-0000D1550000}"/>
    <cellStyle name="千位分隔 2 6 4 2 2 3" xfId="21922" xr:uid="{00000000-0005-0000-0000-0000D2550000}"/>
    <cellStyle name="千位分隔 2 6 4 2 2 3 2" xfId="2784" xr:uid="{00000000-0005-0000-0000-0000100B0000}"/>
    <cellStyle name="千位分隔 2 6 4 2 2 3 3" xfId="14770" xr:uid="{00000000-0005-0000-0000-0000E2390000}"/>
    <cellStyle name="千位分隔 2 6 4 2 2 4" xfId="21923" xr:uid="{00000000-0005-0000-0000-0000D3550000}"/>
    <cellStyle name="千位分隔 2 6 4 2 2 5" xfId="10486" xr:uid="{00000000-0005-0000-0000-000026290000}"/>
    <cellStyle name="千位分隔 2 6 4 2 3" xfId="21924" xr:uid="{00000000-0005-0000-0000-0000D4550000}"/>
    <cellStyle name="千位分隔 2 6 4 2 3 2" xfId="21925" xr:uid="{00000000-0005-0000-0000-0000D5550000}"/>
    <cellStyle name="千位分隔 2 6 4 2 3 3" xfId="21926" xr:uid="{00000000-0005-0000-0000-0000D6550000}"/>
    <cellStyle name="千位分隔 2 6 4 2 4" xfId="21927" xr:uid="{00000000-0005-0000-0000-0000D7550000}"/>
    <cellStyle name="千位分隔 2 6 4 2 4 2" xfId="21928" xr:uid="{00000000-0005-0000-0000-0000D8550000}"/>
    <cellStyle name="千位分隔 2 6 4 2 4 2 2" xfId="21261" xr:uid="{00000000-0005-0000-0000-00003D530000}"/>
    <cellStyle name="千位分隔 2 6 4 2 4 2 3" xfId="21929" xr:uid="{00000000-0005-0000-0000-0000D9550000}"/>
    <cellStyle name="千位分隔 2 6 4 2 4 3" xfId="21930" xr:uid="{00000000-0005-0000-0000-0000DA550000}"/>
    <cellStyle name="千位分隔 2 6 4 2 4 3 2" xfId="21267" xr:uid="{00000000-0005-0000-0000-000043530000}"/>
    <cellStyle name="千位分隔 2 6 4 2 4 3 3" xfId="14801" xr:uid="{00000000-0005-0000-0000-0000013A0000}"/>
    <cellStyle name="千位分隔 2 6 4 3" xfId="21931" xr:uid="{00000000-0005-0000-0000-0000DB550000}"/>
    <cellStyle name="千位分隔 2 6 4 3 2" xfId="21932" xr:uid="{00000000-0005-0000-0000-0000DC550000}"/>
    <cellStyle name="千位分隔 2 6 4 3 2 2" xfId="21933" xr:uid="{00000000-0005-0000-0000-0000DD550000}"/>
    <cellStyle name="千位分隔 2 6 4 3 2 3" xfId="21934" xr:uid="{00000000-0005-0000-0000-0000DE550000}"/>
    <cellStyle name="千位分隔 2 6 4 3 3" xfId="21936" xr:uid="{00000000-0005-0000-0000-0000E0550000}"/>
    <cellStyle name="千位分隔 2 6 4 3 3 2" xfId="21937" xr:uid="{00000000-0005-0000-0000-0000E1550000}"/>
    <cellStyle name="千位分隔 2 6 4 3 3 3" xfId="21938" xr:uid="{00000000-0005-0000-0000-0000E2550000}"/>
    <cellStyle name="千位分隔 2 6 4 3 4" xfId="21939" xr:uid="{00000000-0005-0000-0000-0000E3550000}"/>
    <cellStyle name="千位分隔 2 6 4 3 5" xfId="21940" xr:uid="{00000000-0005-0000-0000-0000E4550000}"/>
    <cellStyle name="千位分隔 2 6 4 4" xfId="21941" xr:uid="{00000000-0005-0000-0000-0000E5550000}"/>
    <cellStyle name="千位分隔 2 6 4 4 2" xfId="21942" xr:uid="{00000000-0005-0000-0000-0000E6550000}"/>
    <cellStyle name="千位分隔 2 6 4 4 2 2" xfId="3880" xr:uid="{00000000-0005-0000-0000-0000580F0000}"/>
    <cellStyle name="千位分隔 2 6 4 4 2 3" xfId="21943" xr:uid="{00000000-0005-0000-0000-0000E7550000}"/>
    <cellStyle name="千位分隔 2 6 4 4 3" xfId="21944" xr:uid="{00000000-0005-0000-0000-0000E8550000}"/>
    <cellStyle name="千位分隔 2 6 4 4 3 2" xfId="3892" xr:uid="{00000000-0005-0000-0000-0000640F0000}"/>
    <cellStyle name="千位分隔 2 6 4 4 3 3" xfId="21945" xr:uid="{00000000-0005-0000-0000-0000E9550000}"/>
    <cellStyle name="千位分隔 2 6 4 5" xfId="21946" xr:uid="{00000000-0005-0000-0000-0000EA550000}"/>
    <cellStyle name="千位分隔 2 6 4 5 2" xfId="21947" xr:uid="{00000000-0005-0000-0000-0000EB550000}"/>
    <cellStyle name="千位分隔 2 6 4 5 2 2" xfId="9656" xr:uid="{00000000-0005-0000-0000-0000E8250000}"/>
    <cellStyle name="千位分隔 2 6 4 5 2 3" xfId="9661" xr:uid="{00000000-0005-0000-0000-0000ED250000}"/>
    <cellStyle name="千位分隔 2 6 4 5 3" xfId="21948" xr:uid="{00000000-0005-0000-0000-0000EC550000}"/>
    <cellStyle name="千位分隔 2 6 4 5 3 2" xfId="9672" xr:uid="{00000000-0005-0000-0000-0000F8250000}"/>
    <cellStyle name="千位分隔 2 6 4 5 3 3" xfId="21949" xr:uid="{00000000-0005-0000-0000-0000ED550000}"/>
    <cellStyle name="千位分隔 2 6 4 5 4" xfId="21952" xr:uid="{00000000-0005-0000-0000-0000F0550000}"/>
    <cellStyle name="千位分隔 2 6 4 5 5" xfId="21953" xr:uid="{00000000-0005-0000-0000-0000F1550000}"/>
    <cellStyle name="千位分隔 2 6 4 6" xfId="8665" xr:uid="{00000000-0005-0000-0000-000009220000}"/>
    <cellStyle name="千位分隔 2 6 4 6 2" xfId="21954" xr:uid="{00000000-0005-0000-0000-0000F2550000}"/>
    <cellStyle name="千位分隔 2 6 4 6 2 2" xfId="9685" xr:uid="{00000000-0005-0000-0000-000005260000}"/>
    <cellStyle name="千位分隔 2 6 4 6 2 3" xfId="21955" xr:uid="{00000000-0005-0000-0000-0000F3550000}"/>
    <cellStyle name="千位分隔 2 6 4 6 3" xfId="21957" xr:uid="{00000000-0005-0000-0000-0000F5550000}"/>
    <cellStyle name="千位分隔 2 6 4 6 3 2" xfId="1995" xr:uid="{00000000-0005-0000-0000-0000FB070000}"/>
    <cellStyle name="千位分隔 2 6 4 6 3 3" xfId="21958" xr:uid="{00000000-0005-0000-0000-0000F6550000}"/>
    <cellStyle name="千位分隔 2 6 4 6 4" xfId="21959" xr:uid="{00000000-0005-0000-0000-0000F7550000}"/>
    <cellStyle name="千位分隔 2 6 4 6 5" xfId="21961" xr:uid="{00000000-0005-0000-0000-0000F9550000}"/>
    <cellStyle name="千位分隔 2 6 5" xfId="21963" xr:uid="{00000000-0005-0000-0000-0000FB550000}"/>
    <cellStyle name="千位分隔 2 6 5 2" xfId="8836" xr:uid="{00000000-0005-0000-0000-0000B4220000}"/>
    <cellStyle name="千位分隔 2 6 5 2 2" xfId="21964" xr:uid="{00000000-0005-0000-0000-0000FC550000}"/>
    <cellStyle name="千位分隔 2 6 5 2 2 2" xfId="21965" xr:uid="{00000000-0005-0000-0000-0000FD550000}"/>
    <cellStyle name="千位分隔 2 6 5 2 2 2 2" xfId="21966" xr:uid="{00000000-0005-0000-0000-0000FE550000}"/>
    <cellStyle name="千位分隔 2 6 5 2 2 2 3" xfId="21967" xr:uid="{00000000-0005-0000-0000-0000FF550000}"/>
    <cellStyle name="千位分隔 2 6 5 2 2 3" xfId="21968" xr:uid="{00000000-0005-0000-0000-000000560000}"/>
    <cellStyle name="千位分隔 2 6 5 2 2 3 2" xfId="21969" xr:uid="{00000000-0005-0000-0000-000001560000}"/>
    <cellStyle name="千位分隔 2 6 5 2 2 3 3" xfId="810" xr:uid="{00000000-0005-0000-0000-00005A030000}"/>
    <cellStyle name="千位分隔 2 6 5 2 2 4" xfId="21970" xr:uid="{00000000-0005-0000-0000-000002560000}"/>
    <cellStyle name="千位分隔 2 6 5 2 2 5" xfId="338" xr:uid="{00000000-0005-0000-0000-000076010000}"/>
    <cellStyle name="千位分隔 2 6 5 2 3" xfId="4887" xr:uid="{00000000-0005-0000-0000-000047130000}"/>
    <cellStyle name="千位分隔 2 6 5 2 3 2" xfId="21971" xr:uid="{00000000-0005-0000-0000-000003560000}"/>
    <cellStyle name="千位分隔 2 6 5 2 3 3" xfId="21972" xr:uid="{00000000-0005-0000-0000-000004560000}"/>
    <cellStyle name="千位分隔 2 6 5 3" xfId="21973" xr:uid="{00000000-0005-0000-0000-000005560000}"/>
    <cellStyle name="千位分隔 2 6 5 3 2" xfId="16187" xr:uid="{00000000-0005-0000-0000-00006B3F0000}"/>
    <cellStyle name="千位分隔 2 6 5 3 2 2" xfId="21974" xr:uid="{00000000-0005-0000-0000-000006560000}"/>
    <cellStyle name="千位分隔 2 6 5 3 2 3" xfId="21975" xr:uid="{00000000-0005-0000-0000-000007560000}"/>
    <cellStyle name="千位分隔 2 6 5 3 3" xfId="1417" xr:uid="{00000000-0005-0000-0000-0000B9050000}"/>
    <cellStyle name="千位分隔 2 6 5 3 3 2" xfId="21976" xr:uid="{00000000-0005-0000-0000-000008560000}"/>
    <cellStyle name="千位分隔 2 6 5 3 3 3" xfId="21977" xr:uid="{00000000-0005-0000-0000-000009560000}"/>
    <cellStyle name="千位分隔 2 6 5 3 4" xfId="1426" xr:uid="{00000000-0005-0000-0000-0000C2050000}"/>
    <cellStyle name="千位分隔 2 6 5 3 5" xfId="21979" xr:uid="{00000000-0005-0000-0000-00000B560000}"/>
    <cellStyle name="千位分隔 2 6 5 4" xfId="21980" xr:uid="{00000000-0005-0000-0000-00000C560000}"/>
    <cellStyle name="千位分隔 2 6 5 4 2" xfId="21981" xr:uid="{00000000-0005-0000-0000-00000D560000}"/>
    <cellStyle name="千位分隔 2 6 5 4 2 2" xfId="21982" xr:uid="{00000000-0005-0000-0000-00000E560000}"/>
    <cellStyle name="千位分隔 2 6 5 4 2 3" xfId="21983" xr:uid="{00000000-0005-0000-0000-00000F560000}"/>
    <cellStyle name="千位分隔 2 6 5 4 3" xfId="21984" xr:uid="{00000000-0005-0000-0000-000010560000}"/>
    <cellStyle name="千位分隔 2 6 5 4 3 2" xfId="21985" xr:uid="{00000000-0005-0000-0000-000011560000}"/>
    <cellStyle name="千位分隔 2 6 5 4 3 3" xfId="21986" xr:uid="{00000000-0005-0000-0000-000012560000}"/>
    <cellStyle name="千位分隔 2 6 5 4 4" xfId="21987" xr:uid="{00000000-0005-0000-0000-000013560000}"/>
    <cellStyle name="千位分隔 2 6 5 4 5" xfId="21988" xr:uid="{00000000-0005-0000-0000-000014560000}"/>
    <cellStyle name="千位分隔 2 6 6" xfId="21989" xr:uid="{00000000-0005-0000-0000-000015560000}"/>
    <cellStyle name="千位分隔 2 6 6 2" xfId="21990" xr:uid="{00000000-0005-0000-0000-000016560000}"/>
    <cellStyle name="千位分隔 2 6 6 2 2" xfId="21991" xr:uid="{00000000-0005-0000-0000-000017560000}"/>
    <cellStyle name="千位分隔 2 6 6 2 2 2" xfId="21992" xr:uid="{00000000-0005-0000-0000-000018560000}"/>
    <cellStyle name="千位分隔 2 6 6 2 2 2 2" xfId="21993" xr:uid="{00000000-0005-0000-0000-000019560000}"/>
    <cellStyle name="千位分隔 2 6 6 2 2 2 3" xfId="21994" xr:uid="{00000000-0005-0000-0000-00001A560000}"/>
    <cellStyle name="千位分隔 2 6 6 2 2 3" xfId="21995" xr:uid="{00000000-0005-0000-0000-00001B560000}"/>
    <cellStyle name="千位分隔 2 6 6 2 2 3 2" xfId="21996" xr:uid="{00000000-0005-0000-0000-00001C560000}"/>
    <cellStyle name="千位分隔 2 6 6 2 2 3 3" xfId="1076" xr:uid="{00000000-0005-0000-0000-000064040000}"/>
    <cellStyle name="千位分隔 2 6 6 2 2 4" xfId="21997" xr:uid="{00000000-0005-0000-0000-00001D560000}"/>
    <cellStyle name="千位分隔 2 6 6 2 2 5" xfId="21998" xr:uid="{00000000-0005-0000-0000-00001E560000}"/>
    <cellStyle name="千位分隔 2 6 6 2 3" xfId="6508" xr:uid="{00000000-0005-0000-0000-00009C190000}"/>
    <cellStyle name="千位分隔 2 6 6 2 3 2" xfId="21999" xr:uid="{00000000-0005-0000-0000-00001F560000}"/>
    <cellStyle name="千位分隔 2 6 6 2 3 3" xfId="22000" xr:uid="{00000000-0005-0000-0000-000020560000}"/>
    <cellStyle name="千位分隔 2 6 6 2 4" xfId="6514" xr:uid="{00000000-0005-0000-0000-0000A2190000}"/>
    <cellStyle name="千位分隔 2 6 6 2 4 2" xfId="22001" xr:uid="{00000000-0005-0000-0000-000021560000}"/>
    <cellStyle name="千位分隔 2 6 6 2 4 2 2" xfId="22002" xr:uid="{00000000-0005-0000-0000-000022560000}"/>
    <cellStyle name="千位分隔 2 6 6 2 4 2 3" xfId="22003" xr:uid="{00000000-0005-0000-0000-000023560000}"/>
    <cellStyle name="千位分隔 2 6 6 2 4 3" xfId="22004" xr:uid="{00000000-0005-0000-0000-000024560000}"/>
    <cellStyle name="千位分隔 2 6 6 2 4 3 2" xfId="22005" xr:uid="{00000000-0005-0000-0000-000025560000}"/>
    <cellStyle name="千位分隔 2 6 6 2 4 3 3" xfId="1578" xr:uid="{00000000-0005-0000-0000-00005A060000}"/>
    <cellStyle name="千位分隔 2 6 6 3" xfId="22006" xr:uid="{00000000-0005-0000-0000-000026560000}"/>
    <cellStyle name="千位分隔 2 6 6 3 2" xfId="22007" xr:uid="{00000000-0005-0000-0000-000027560000}"/>
    <cellStyle name="千位分隔 2 6 6 3 2 2" xfId="22008" xr:uid="{00000000-0005-0000-0000-000028560000}"/>
    <cellStyle name="千位分隔 2 6 6 3 2 3" xfId="22009" xr:uid="{00000000-0005-0000-0000-000029560000}"/>
    <cellStyle name="千位分隔 2 6 6 3 3" xfId="587" xr:uid="{00000000-0005-0000-0000-00007B020000}"/>
    <cellStyle name="千位分隔 2 6 6 3 3 2" xfId="183" xr:uid="{00000000-0005-0000-0000-0000D0000000}"/>
    <cellStyle name="千位分隔 2 6 6 3 3 3" xfId="7637" xr:uid="{00000000-0005-0000-0000-0000051E0000}"/>
    <cellStyle name="千位分隔 2 6 6 3 4" xfId="22010" xr:uid="{00000000-0005-0000-0000-00002A560000}"/>
    <cellStyle name="千位分隔 2 6 6 3 5" xfId="22011" xr:uid="{00000000-0005-0000-0000-00002B560000}"/>
    <cellStyle name="千位分隔 2 6 7" xfId="22012" xr:uid="{00000000-0005-0000-0000-00002C560000}"/>
    <cellStyle name="千位分隔 2 6 7 2" xfId="124" xr:uid="{00000000-0005-0000-0000-00008C000000}"/>
    <cellStyle name="千位分隔 2 6 7 2 2" xfId="22013" xr:uid="{00000000-0005-0000-0000-00002D560000}"/>
    <cellStyle name="千位分隔 2 6 7 2 2 2" xfId="9438" xr:uid="{00000000-0005-0000-0000-00000E250000}"/>
    <cellStyle name="千位分隔 2 6 7 2 2 2 2" xfId="22015" xr:uid="{00000000-0005-0000-0000-00002F560000}"/>
    <cellStyle name="千位分隔 2 6 7 2 2 2 3" xfId="22016" xr:uid="{00000000-0005-0000-0000-000030560000}"/>
    <cellStyle name="千位分隔 2 6 7 2 2 3" xfId="2137" xr:uid="{00000000-0005-0000-0000-000089080000}"/>
    <cellStyle name="千位分隔 2 6 7 2 2 3 2" xfId="2142" xr:uid="{00000000-0005-0000-0000-00008E080000}"/>
    <cellStyle name="千位分隔 2 6 7 2 2 3 3" xfId="2158" xr:uid="{00000000-0005-0000-0000-00009E080000}"/>
    <cellStyle name="千位分隔 2 6 7 2 2 4" xfId="2188" xr:uid="{00000000-0005-0000-0000-0000BC080000}"/>
    <cellStyle name="千位分隔 2 6 7 2 2 5" xfId="2200" xr:uid="{00000000-0005-0000-0000-0000C8080000}"/>
    <cellStyle name="千位分隔 2 6 7 2 3" xfId="6535" xr:uid="{00000000-0005-0000-0000-0000B7190000}"/>
    <cellStyle name="千位分隔 2 6 7 2 3 2" xfId="10290" xr:uid="{00000000-0005-0000-0000-000062280000}"/>
    <cellStyle name="千位分隔 2 6 7 2 3 3" xfId="520" xr:uid="{00000000-0005-0000-0000-000038020000}"/>
    <cellStyle name="千位分隔 2 6 7 2 4" xfId="6543" xr:uid="{00000000-0005-0000-0000-0000BF190000}"/>
    <cellStyle name="千位分隔 2 6 7 2 4 2" xfId="22017" xr:uid="{00000000-0005-0000-0000-000031560000}"/>
    <cellStyle name="千位分隔 2 6 7 2 4 2 2" xfId="22018" xr:uid="{00000000-0005-0000-0000-000032560000}"/>
    <cellStyle name="千位分隔 2 6 7 2 4 2 3" xfId="22019" xr:uid="{00000000-0005-0000-0000-000033560000}"/>
    <cellStyle name="千位分隔 2 6 7 2 4 3" xfId="2243" xr:uid="{00000000-0005-0000-0000-0000F3080000}"/>
    <cellStyle name="千位分隔 2 6 7 2 4 3 2" xfId="22020" xr:uid="{00000000-0005-0000-0000-000034560000}"/>
    <cellStyle name="千位分隔 2 6 7 2 4 3 3" xfId="15760" xr:uid="{00000000-0005-0000-0000-0000C03D0000}"/>
    <cellStyle name="千位分隔 2 6 7 3" xfId="22021" xr:uid="{00000000-0005-0000-0000-000035560000}"/>
    <cellStyle name="千位分隔 2 6 7 3 2" xfId="22022" xr:uid="{00000000-0005-0000-0000-000036560000}"/>
    <cellStyle name="千位分隔 2 6 7 3 2 2" xfId="22023" xr:uid="{00000000-0005-0000-0000-000037560000}"/>
    <cellStyle name="千位分隔 2 6 7 3 2 3" xfId="22024" xr:uid="{00000000-0005-0000-0000-000038560000}"/>
    <cellStyle name="千位分隔 2 6 7 3 3" xfId="22025" xr:uid="{00000000-0005-0000-0000-000039560000}"/>
    <cellStyle name="千位分隔 2 6 7 3 3 2" xfId="9145" xr:uid="{00000000-0005-0000-0000-0000E9230000}"/>
    <cellStyle name="千位分隔 2 6 7 3 3 3" xfId="7157" xr:uid="{00000000-0005-0000-0000-0000251C0000}"/>
    <cellStyle name="千位分隔 2 6 7 3 4" xfId="22026" xr:uid="{00000000-0005-0000-0000-00003A560000}"/>
    <cellStyle name="千位分隔 2 6 7 3 5" xfId="22027" xr:uid="{00000000-0005-0000-0000-00003B560000}"/>
    <cellStyle name="千位分隔 2 6 8" xfId="22028" xr:uid="{00000000-0005-0000-0000-00003C560000}"/>
    <cellStyle name="千位分隔 2 6 8 2" xfId="4883" xr:uid="{00000000-0005-0000-0000-000043130000}"/>
    <cellStyle name="千位分隔 2 6 8 2 2" xfId="4889" xr:uid="{00000000-0005-0000-0000-000049130000}"/>
    <cellStyle name="千位分隔 2 6 8 2 2 2" xfId="4577" xr:uid="{00000000-0005-0000-0000-000011120000}"/>
    <cellStyle name="千位分隔 2 6 8 2 2 2 2" xfId="22029" xr:uid="{00000000-0005-0000-0000-00003D560000}"/>
    <cellStyle name="千位分隔 2 6 8 2 2 2 3" xfId="22030" xr:uid="{00000000-0005-0000-0000-00003E560000}"/>
    <cellStyle name="千位分隔 2 6 8 2 2 3" xfId="3910" xr:uid="{00000000-0005-0000-0000-0000760F0000}"/>
    <cellStyle name="千位分隔 2 6 8 2 2 3 2" xfId="949" xr:uid="{00000000-0005-0000-0000-0000E5030000}"/>
    <cellStyle name="千位分隔 2 6 8 2 2 3 3" xfId="3914" xr:uid="{00000000-0005-0000-0000-00007A0F0000}"/>
    <cellStyle name="千位分隔 2 6 8 2 2 4" xfId="3924" xr:uid="{00000000-0005-0000-0000-0000840F0000}"/>
    <cellStyle name="千位分隔 2 6 8 2 2 5" xfId="3929" xr:uid="{00000000-0005-0000-0000-0000890F0000}"/>
    <cellStyle name="千位分隔 2 6 8 2 3" xfId="3721" xr:uid="{00000000-0005-0000-0000-0000B90E0000}"/>
    <cellStyle name="千位分隔 2 6 8 2 3 2" xfId="3724" xr:uid="{00000000-0005-0000-0000-0000BC0E0000}"/>
    <cellStyle name="千位分隔 2 6 8 2 3 3" xfId="3733" xr:uid="{00000000-0005-0000-0000-0000C50E0000}"/>
    <cellStyle name="千位分隔 2 6 8 2 4" xfId="22031" xr:uid="{00000000-0005-0000-0000-00003F560000}"/>
    <cellStyle name="千位分隔 2 6 8 2 4 2" xfId="22032" xr:uid="{00000000-0005-0000-0000-000040560000}"/>
    <cellStyle name="千位分隔 2 6 8 2 4 2 2" xfId="22033" xr:uid="{00000000-0005-0000-0000-000041560000}"/>
    <cellStyle name="千位分隔 2 6 8 2 4 2 3" xfId="22034" xr:uid="{00000000-0005-0000-0000-000042560000}"/>
    <cellStyle name="千位分隔 2 6 8 2 4 3" xfId="3750" xr:uid="{00000000-0005-0000-0000-0000D60E0000}"/>
    <cellStyle name="千位分隔 2 6 8 2 4 3 2" xfId="8209" xr:uid="{00000000-0005-0000-0000-000041200000}"/>
    <cellStyle name="千位分隔 2 6 8 2 4 3 3" xfId="8215" xr:uid="{00000000-0005-0000-0000-000047200000}"/>
    <cellStyle name="千位分隔 2 6 8 3" xfId="22035" xr:uid="{00000000-0005-0000-0000-000043560000}"/>
    <cellStyle name="千位分隔 2 6 8 3 2" xfId="22036" xr:uid="{00000000-0005-0000-0000-000044560000}"/>
    <cellStyle name="千位分隔 2 6 8 3 2 2" xfId="22037" xr:uid="{00000000-0005-0000-0000-000045560000}"/>
    <cellStyle name="千位分隔 2 6 8 3 2 3" xfId="3975" xr:uid="{00000000-0005-0000-0000-0000B70F0000}"/>
    <cellStyle name="千位分隔 2 6 8 3 3" xfId="22038" xr:uid="{00000000-0005-0000-0000-000046560000}"/>
    <cellStyle name="千位分隔 2 6 8 3 3 2" xfId="6863" xr:uid="{00000000-0005-0000-0000-0000FF1A0000}"/>
    <cellStyle name="千位分隔 2 6 8 3 3 3" xfId="8287" xr:uid="{00000000-0005-0000-0000-00008F200000}"/>
    <cellStyle name="千位分隔 2 6 8 3 4" xfId="3765" xr:uid="{00000000-0005-0000-0000-0000E50E0000}"/>
    <cellStyle name="千位分隔 2 6 8 3 5" xfId="9531" xr:uid="{00000000-0005-0000-0000-00006B250000}"/>
    <cellStyle name="千位分隔 2 6 9" xfId="22039" xr:uid="{00000000-0005-0000-0000-000047560000}"/>
    <cellStyle name="千位分隔 2 6 9 2" xfId="1414" xr:uid="{00000000-0005-0000-0000-0000B6050000}"/>
    <cellStyle name="千位分隔 2 6 9 2 2" xfId="22040" xr:uid="{00000000-0005-0000-0000-000048560000}"/>
    <cellStyle name="千位分隔 2 6 9 2 2 2" xfId="22041" xr:uid="{00000000-0005-0000-0000-000049560000}"/>
    <cellStyle name="千位分隔 2 6 9 2 2 2 2" xfId="22042" xr:uid="{00000000-0005-0000-0000-00004A560000}"/>
    <cellStyle name="千位分隔 2 6 9 2 2 2 3" xfId="22043" xr:uid="{00000000-0005-0000-0000-00004B560000}"/>
    <cellStyle name="千位分隔 2 6 9 2 2 3" xfId="22044" xr:uid="{00000000-0005-0000-0000-00004C560000}"/>
    <cellStyle name="千位分隔 2 6 9 2 2 3 2" xfId="22045" xr:uid="{00000000-0005-0000-0000-00004D560000}"/>
    <cellStyle name="千位分隔 2 6 9 2 2 3 3" xfId="22046" xr:uid="{00000000-0005-0000-0000-00004E560000}"/>
    <cellStyle name="千位分隔 2 6 9 2 2 4" xfId="22047" xr:uid="{00000000-0005-0000-0000-00004F560000}"/>
    <cellStyle name="千位分隔 2 6 9 2 2 5" xfId="665" xr:uid="{00000000-0005-0000-0000-0000C9020000}"/>
    <cellStyle name="千位分隔 2 6 9 2 3" xfId="22048" xr:uid="{00000000-0005-0000-0000-000050560000}"/>
    <cellStyle name="千位分隔 2 6 9 2 3 2" xfId="22049" xr:uid="{00000000-0005-0000-0000-000051560000}"/>
    <cellStyle name="千位分隔 2 6 9 2 3 3" xfId="22050" xr:uid="{00000000-0005-0000-0000-000052560000}"/>
    <cellStyle name="千位分隔 2 6 9 2 4" xfId="22051" xr:uid="{00000000-0005-0000-0000-000053560000}"/>
    <cellStyle name="千位分隔 2 6 9 2 4 2" xfId="22052" xr:uid="{00000000-0005-0000-0000-000054560000}"/>
    <cellStyle name="千位分隔 2 6 9 2 4 2 2" xfId="14784" xr:uid="{00000000-0005-0000-0000-0000F0390000}"/>
    <cellStyle name="千位分隔 2 6 9 2 4 2 3" xfId="14796" xr:uid="{00000000-0005-0000-0000-0000FC390000}"/>
    <cellStyle name="千位分隔 2 6 9 2 4 3" xfId="22053" xr:uid="{00000000-0005-0000-0000-000055560000}"/>
    <cellStyle name="千位分隔 2 6 9 2 4 3 2" xfId="4016" xr:uid="{00000000-0005-0000-0000-0000E00F0000}"/>
    <cellStyle name="千位分隔 2 6 9 2 4 3 3" xfId="4020" xr:uid="{00000000-0005-0000-0000-0000E40F0000}"/>
    <cellStyle name="千位分隔 2 6 9 3" xfId="1424" xr:uid="{00000000-0005-0000-0000-0000C0050000}"/>
    <cellStyle name="千位分隔 2 6 9 3 2" xfId="22054" xr:uid="{00000000-0005-0000-0000-000056560000}"/>
    <cellStyle name="千位分隔 2 6 9 3 2 2" xfId="22055" xr:uid="{00000000-0005-0000-0000-000057560000}"/>
    <cellStyle name="千位分隔 2 6 9 3 2 3" xfId="22056" xr:uid="{00000000-0005-0000-0000-000058560000}"/>
    <cellStyle name="千位分隔 2 6 9 3 3" xfId="22057" xr:uid="{00000000-0005-0000-0000-000059560000}"/>
    <cellStyle name="千位分隔 2 6 9 3 3 2" xfId="10139" xr:uid="{00000000-0005-0000-0000-0000CB270000}"/>
    <cellStyle name="千位分隔 2 6 9 3 3 3" xfId="4032" xr:uid="{00000000-0005-0000-0000-0000F00F0000}"/>
    <cellStyle name="千位分隔 2 6 9 3 4" xfId="22058" xr:uid="{00000000-0005-0000-0000-00005A560000}"/>
    <cellStyle name="千位分隔 2 6 9 3 5" xfId="10209" xr:uid="{00000000-0005-0000-0000-000011280000}"/>
    <cellStyle name="千位分隔 2 7" xfId="7745" xr:uid="{00000000-0005-0000-0000-0000711E0000}"/>
    <cellStyle name="千位分隔 2 7 2" xfId="22059" xr:uid="{00000000-0005-0000-0000-00005B560000}"/>
    <cellStyle name="千位分隔 2 7 2 2" xfId="22060" xr:uid="{00000000-0005-0000-0000-00005C560000}"/>
    <cellStyle name="千位分隔 2 7 2 2 2" xfId="22061" xr:uid="{00000000-0005-0000-0000-00005D560000}"/>
    <cellStyle name="千位分隔 2 7 2 2 2 2" xfId="22062" xr:uid="{00000000-0005-0000-0000-00005E560000}"/>
    <cellStyle name="千位分隔 2 7 2 2 2 3" xfId="22063" xr:uid="{00000000-0005-0000-0000-00005F560000}"/>
    <cellStyle name="千位分隔 2 7 2 2 3" xfId="22064" xr:uid="{00000000-0005-0000-0000-000060560000}"/>
    <cellStyle name="千位分隔 2 7 2 2 3 2" xfId="22065" xr:uid="{00000000-0005-0000-0000-000061560000}"/>
    <cellStyle name="千位分隔 2 7 2 2 3 3" xfId="22066" xr:uid="{00000000-0005-0000-0000-000062560000}"/>
    <cellStyle name="千位分隔 2 7 2 2 4" xfId="22067" xr:uid="{00000000-0005-0000-0000-000063560000}"/>
    <cellStyle name="千位分隔 2 7 2 2 5" xfId="22068" xr:uid="{00000000-0005-0000-0000-000064560000}"/>
    <cellStyle name="千位分隔 2 7 2 3" xfId="22069" xr:uid="{00000000-0005-0000-0000-000065560000}"/>
    <cellStyle name="千位分隔 2 7 2 3 2" xfId="22070" xr:uid="{00000000-0005-0000-0000-000066560000}"/>
    <cellStyle name="千位分隔 2 7 2 3 3" xfId="22071" xr:uid="{00000000-0005-0000-0000-000067560000}"/>
    <cellStyle name="千位分隔 2 7 2 4" xfId="22072" xr:uid="{00000000-0005-0000-0000-000068560000}"/>
    <cellStyle name="千位分隔 2 7 2 4 2" xfId="22073" xr:uid="{00000000-0005-0000-0000-000069560000}"/>
    <cellStyle name="千位分隔 2 7 2 4 2 2" xfId="22074" xr:uid="{00000000-0005-0000-0000-00006A560000}"/>
    <cellStyle name="千位分隔 2 7 2 4 2 3" xfId="5156" xr:uid="{00000000-0005-0000-0000-000054140000}"/>
    <cellStyle name="千位分隔 2 7 2 4 3" xfId="22075" xr:uid="{00000000-0005-0000-0000-00006B560000}"/>
    <cellStyle name="千位分隔 2 7 2 4 3 2" xfId="22076" xr:uid="{00000000-0005-0000-0000-00006C560000}"/>
    <cellStyle name="千位分隔 2 7 2 4 3 3" xfId="5633" xr:uid="{00000000-0005-0000-0000-000031160000}"/>
    <cellStyle name="千位分隔 2 7 3" xfId="22077" xr:uid="{00000000-0005-0000-0000-00006D560000}"/>
    <cellStyle name="千位分隔 2 7 4" xfId="14080" xr:uid="{00000000-0005-0000-0000-000030370000}"/>
    <cellStyle name="千位分隔 2 7 4 2" xfId="19152" xr:uid="{00000000-0005-0000-0000-0000004B0000}"/>
    <cellStyle name="千位分隔 2 7 4 2 2" xfId="16116" xr:uid="{00000000-0005-0000-0000-0000243F0000}"/>
    <cellStyle name="千位分隔 2 7 4 2 3" xfId="22078" xr:uid="{00000000-0005-0000-0000-00006E560000}"/>
    <cellStyle name="千位分隔 2 7 4 3" xfId="22079" xr:uid="{00000000-0005-0000-0000-00006F560000}"/>
    <cellStyle name="千位分隔 2 7 4 3 2" xfId="22080" xr:uid="{00000000-0005-0000-0000-000070560000}"/>
    <cellStyle name="千位分隔 2 7 4 3 3" xfId="22081" xr:uid="{00000000-0005-0000-0000-000071560000}"/>
    <cellStyle name="千位分隔 2 7 5" xfId="14082" xr:uid="{00000000-0005-0000-0000-000032370000}"/>
    <cellStyle name="千位分隔 2 7 5 2" xfId="22082" xr:uid="{00000000-0005-0000-0000-000072560000}"/>
    <cellStyle name="千位分隔 2 7 5 2 2" xfId="5340" xr:uid="{00000000-0005-0000-0000-00000C150000}"/>
    <cellStyle name="千位分隔 2 7 5 2 3" xfId="20072" xr:uid="{00000000-0005-0000-0000-0000984E0000}"/>
    <cellStyle name="千位分隔 2 7 5 3" xfId="22083" xr:uid="{00000000-0005-0000-0000-000073560000}"/>
    <cellStyle name="千位分隔 2 7 5 3 2" xfId="5367" xr:uid="{00000000-0005-0000-0000-000027150000}"/>
    <cellStyle name="千位分隔 2 7 5 3 3" xfId="1534" xr:uid="{00000000-0005-0000-0000-00002E060000}"/>
    <cellStyle name="千位分隔 2 7 5 4" xfId="22084" xr:uid="{00000000-0005-0000-0000-000074560000}"/>
    <cellStyle name="千位分隔 2 7 5 5" xfId="22085" xr:uid="{00000000-0005-0000-0000-000075560000}"/>
    <cellStyle name="千位分隔 2 7 6" xfId="22086" xr:uid="{00000000-0005-0000-0000-000076560000}"/>
    <cellStyle name="千位分隔 2 7 6 2" xfId="22087" xr:uid="{00000000-0005-0000-0000-000077560000}"/>
    <cellStyle name="千位分隔 2 7 6 2 2" xfId="4253" xr:uid="{00000000-0005-0000-0000-0000CD100000}"/>
    <cellStyle name="千位分隔 2 7 6 2 3" xfId="22088" xr:uid="{00000000-0005-0000-0000-000078560000}"/>
    <cellStyle name="千位分隔 2 7 6 3" xfId="22089" xr:uid="{00000000-0005-0000-0000-000079560000}"/>
    <cellStyle name="千位分隔 2 7 6 3 2" xfId="22090" xr:uid="{00000000-0005-0000-0000-00007A560000}"/>
    <cellStyle name="千位分隔 2 7 6 3 3" xfId="22091" xr:uid="{00000000-0005-0000-0000-00007B560000}"/>
    <cellStyle name="千位分隔 2 7 6 4" xfId="10590" xr:uid="{00000000-0005-0000-0000-00008E290000}"/>
    <cellStyle name="千位分隔 2 7 6 5" xfId="10593" xr:uid="{00000000-0005-0000-0000-000091290000}"/>
    <cellStyle name="千位分隔 2 8" xfId="12321" xr:uid="{00000000-0005-0000-0000-000051300000}"/>
    <cellStyle name="千位分隔 2 8 2" xfId="22092" xr:uid="{00000000-0005-0000-0000-00007C560000}"/>
    <cellStyle name="千位分隔 2 8 2 2" xfId="22093" xr:uid="{00000000-0005-0000-0000-00007D560000}"/>
    <cellStyle name="千位分隔 2 8 2 2 2" xfId="22094" xr:uid="{00000000-0005-0000-0000-00007E560000}"/>
    <cellStyle name="千位分隔 2 8 2 2 2 2" xfId="22095" xr:uid="{00000000-0005-0000-0000-00007F560000}"/>
    <cellStyle name="千位分隔 2 8 2 2 2 3" xfId="22096" xr:uid="{00000000-0005-0000-0000-000080560000}"/>
    <cellStyle name="千位分隔 2 8 2 2 3" xfId="22097" xr:uid="{00000000-0005-0000-0000-000081560000}"/>
    <cellStyle name="千位分隔 2 8 2 2 3 2" xfId="22098" xr:uid="{00000000-0005-0000-0000-000082560000}"/>
    <cellStyle name="千位分隔 2 8 2 2 3 3" xfId="22099" xr:uid="{00000000-0005-0000-0000-000083560000}"/>
    <cellStyle name="千位分隔 2 8 2 2 4" xfId="22100" xr:uid="{00000000-0005-0000-0000-000084560000}"/>
    <cellStyle name="千位分隔 2 8 2 2 5" xfId="22101" xr:uid="{00000000-0005-0000-0000-000085560000}"/>
    <cellStyle name="千位分隔 2 8 2 3" xfId="22102" xr:uid="{00000000-0005-0000-0000-000086560000}"/>
    <cellStyle name="千位分隔 2 8 2 3 2" xfId="22103" xr:uid="{00000000-0005-0000-0000-000087560000}"/>
    <cellStyle name="千位分隔 2 8 2 3 3" xfId="22104" xr:uid="{00000000-0005-0000-0000-000088560000}"/>
    <cellStyle name="千位分隔 2 8 2 4" xfId="22105" xr:uid="{00000000-0005-0000-0000-000089560000}"/>
    <cellStyle name="千位分隔 2 8 2 4 2" xfId="22106" xr:uid="{00000000-0005-0000-0000-00008A560000}"/>
    <cellStyle name="千位分隔 2 8 2 4 2 2" xfId="22107" xr:uid="{00000000-0005-0000-0000-00008B560000}"/>
    <cellStyle name="千位分隔 2 8 2 4 2 3" xfId="22108" xr:uid="{00000000-0005-0000-0000-00008C560000}"/>
    <cellStyle name="千位分隔 2 8 2 4 3" xfId="22109" xr:uid="{00000000-0005-0000-0000-00008D560000}"/>
    <cellStyle name="千位分隔 2 8 2 4 3 2" xfId="22110" xr:uid="{00000000-0005-0000-0000-00008E560000}"/>
    <cellStyle name="千位分隔 2 8 2 4 3 3" xfId="7150" xr:uid="{00000000-0005-0000-0000-00001E1C0000}"/>
    <cellStyle name="千位分隔 2 8 3" xfId="22111" xr:uid="{00000000-0005-0000-0000-00008F560000}"/>
    <cellStyle name="千位分隔 2 8 3 2" xfId="20189" xr:uid="{00000000-0005-0000-0000-00000D4F0000}"/>
    <cellStyle name="千位分隔 2 8 3 2 2" xfId="22113" xr:uid="{00000000-0005-0000-0000-000091560000}"/>
    <cellStyle name="千位分隔 2 8 3 2 3" xfId="4272" xr:uid="{00000000-0005-0000-0000-0000E0100000}"/>
    <cellStyle name="千位分隔 2 8 3 3" xfId="22114" xr:uid="{00000000-0005-0000-0000-000092560000}"/>
    <cellStyle name="千位分隔 2 8 3 3 2" xfId="22116" xr:uid="{00000000-0005-0000-0000-000094560000}"/>
    <cellStyle name="千位分隔 2 8 3 3 3" xfId="14594" xr:uid="{00000000-0005-0000-0000-000032390000}"/>
    <cellStyle name="千位分隔 2 8 3 4" xfId="22117" xr:uid="{00000000-0005-0000-0000-000095560000}"/>
    <cellStyle name="千位分隔 2 8 3 5" xfId="22118" xr:uid="{00000000-0005-0000-0000-000096560000}"/>
    <cellStyle name="千位分隔 2 8 4" xfId="1816" xr:uid="{00000000-0005-0000-0000-000048070000}"/>
    <cellStyle name="千位分隔 2 8 4 2" xfId="22119" xr:uid="{00000000-0005-0000-0000-000097560000}"/>
    <cellStyle name="千位分隔 2 8 4 2 2" xfId="16447" xr:uid="{00000000-0005-0000-0000-00006F400000}"/>
    <cellStyle name="千位分隔 2 8 4 2 3" xfId="14166" xr:uid="{00000000-0005-0000-0000-000086370000}"/>
    <cellStyle name="千位分隔 2 8 4 3" xfId="22121" xr:uid="{00000000-0005-0000-0000-000099560000}"/>
    <cellStyle name="千位分隔 2 8 4 3 2" xfId="22123" xr:uid="{00000000-0005-0000-0000-00009B560000}"/>
    <cellStyle name="千位分隔 2 8 4 3 3" xfId="18494" xr:uid="{00000000-0005-0000-0000-00006E480000}"/>
    <cellStyle name="千位分隔 2 8 5" xfId="8568" xr:uid="{00000000-0005-0000-0000-0000A8210000}"/>
    <cellStyle name="千位分隔 2 8 5 2" xfId="7966" xr:uid="{00000000-0005-0000-0000-00004E1F0000}"/>
    <cellStyle name="千位分隔 2 8 5 2 2" xfId="22124" xr:uid="{00000000-0005-0000-0000-00009C560000}"/>
    <cellStyle name="千位分隔 2 8 5 2 3" xfId="22125" xr:uid="{00000000-0005-0000-0000-00009D560000}"/>
    <cellStyle name="千位分隔 2 8 5 3" xfId="7970" xr:uid="{00000000-0005-0000-0000-0000521F0000}"/>
    <cellStyle name="千位分隔 2 8 5 3 2" xfId="22126" xr:uid="{00000000-0005-0000-0000-00009E560000}"/>
    <cellStyle name="千位分隔 2 8 5 3 3" xfId="1373" xr:uid="{00000000-0005-0000-0000-00008D050000}"/>
    <cellStyle name="千位分隔 2 8 5 4" xfId="22127" xr:uid="{00000000-0005-0000-0000-00009F560000}"/>
    <cellStyle name="千位分隔 2 8 5 5" xfId="22128" xr:uid="{00000000-0005-0000-0000-0000A0560000}"/>
    <cellStyle name="千位分隔 2 8 6" xfId="8573" xr:uid="{00000000-0005-0000-0000-0000AD210000}"/>
    <cellStyle name="千位分隔 2 8 6 2" xfId="22129" xr:uid="{00000000-0005-0000-0000-0000A1560000}"/>
    <cellStyle name="千位分隔 2 8 6 2 2" xfId="22130" xr:uid="{00000000-0005-0000-0000-0000A2560000}"/>
    <cellStyle name="千位分隔 2 8 6 2 3" xfId="22131" xr:uid="{00000000-0005-0000-0000-0000A3560000}"/>
    <cellStyle name="千位分隔 2 8 6 3" xfId="22132" xr:uid="{00000000-0005-0000-0000-0000A4560000}"/>
    <cellStyle name="千位分隔 2 8 6 3 2" xfId="22133" xr:uid="{00000000-0005-0000-0000-0000A5560000}"/>
    <cellStyle name="千位分隔 2 8 6 3 3" xfId="22134" xr:uid="{00000000-0005-0000-0000-0000A6560000}"/>
    <cellStyle name="千位分隔 2 8 6 4" xfId="7787" xr:uid="{00000000-0005-0000-0000-00009B1E0000}"/>
    <cellStyle name="千位分隔 2 8 6 5" xfId="10611" xr:uid="{00000000-0005-0000-0000-0000A3290000}"/>
    <cellStyle name="千位分隔 2 9" xfId="22135" xr:uid="{00000000-0005-0000-0000-0000A7560000}"/>
    <cellStyle name="千位分隔 2 9 2" xfId="7443" xr:uid="{00000000-0005-0000-0000-0000431D0000}"/>
    <cellStyle name="千位分隔 2 9 2 2" xfId="22136" xr:uid="{00000000-0005-0000-0000-0000A8560000}"/>
    <cellStyle name="千位分隔 2 9 2 2 2" xfId="5773" xr:uid="{00000000-0005-0000-0000-0000BD160000}"/>
    <cellStyle name="千位分隔 2 9 2 2 2 2" xfId="22137" xr:uid="{00000000-0005-0000-0000-0000A9560000}"/>
    <cellStyle name="千位分隔 2 9 2 2 2 3" xfId="5779" xr:uid="{00000000-0005-0000-0000-0000C3160000}"/>
    <cellStyle name="千位分隔 2 9 2 2 3" xfId="22139" xr:uid="{00000000-0005-0000-0000-0000AB560000}"/>
    <cellStyle name="千位分隔 2 9 2 2 3 2" xfId="22140" xr:uid="{00000000-0005-0000-0000-0000AC560000}"/>
    <cellStyle name="千位分隔 2 9 2 2 3 3" xfId="457" xr:uid="{00000000-0005-0000-0000-0000F6010000}"/>
    <cellStyle name="千位分隔 2 9 2 2 4" xfId="22141" xr:uid="{00000000-0005-0000-0000-0000AD560000}"/>
    <cellStyle name="千位分隔 2 9 2 2 5" xfId="22142" xr:uid="{00000000-0005-0000-0000-0000AE560000}"/>
    <cellStyle name="千位分隔 2 9 2 3" xfId="22143" xr:uid="{00000000-0005-0000-0000-0000AF560000}"/>
    <cellStyle name="千位分隔 2 9 2 3 2" xfId="22144" xr:uid="{00000000-0005-0000-0000-0000B0560000}"/>
    <cellStyle name="千位分隔 2 9 2 3 3" xfId="22145" xr:uid="{00000000-0005-0000-0000-0000B1560000}"/>
    <cellStyle name="千位分隔 2 9 3" xfId="22146" xr:uid="{00000000-0005-0000-0000-0000B2560000}"/>
    <cellStyle name="千位分隔 2 9 3 2" xfId="20209" xr:uid="{00000000-0005-0000-0000-0000214F0000}"/>
    <cellStyle name="千位分隔 2 9 3 2 2" xfId="22148" xr:uid="{00000000-0005-0000-0000-0000B4560000}"/>
    <cellStyle name="千位分隔 2 9 3 2 3" xfId="2920" xr:uid="{00000000-0005-0000-0000-0000980B0000}"/>
    <cellStyle name="千位分隔 2 9 3 3" xfId="22149" xr:uid="{00000000-0005-0000-0000-0000B5560000}"/>
    <cellStyle name="千位分隔 2 9 3 3 2" xfId="2512" xr:uid="{00000000-0005-0000-0000-0000000A0000}"/>
    <cellStyle name="千位分隔 2 9 3 3 3" xfId="22150" xr:uid="{00000000-0005-0000-0000-0000B6560000}"/>
    <cellStyle name="千位分隔 2 9 3 4" xfId="22151" xr:uid="{00000000-0005-0000-0000-0000B7560000}"/>
    <cellStyle name="千位分隔 2 9 3 5" xfId="22152" xr:uid="{00000000-0005-0000-0000-0000B8560000}"/>
    <cellStyle name="千位分隔 2 9 4" xfId="10393" xr:uid="{00000000-0005-0000-0000-0000C9280000}"/>
    <cellStyle name="千位分隔 2 9 4 2" xfId="22153" xr:uid="{00000000-0005-0000-0000-0000B9560000}"/>
    <cellStyle name="千位分隔 2 9 4 2 2" xfId="5825" xr:uid="{00000000-0005-0000-0000-0000F1160000}"/>
    <cellStyle name="千位分隔 2 9 4 2 3" xfId="5837" xr:uid="{00000000-0005-0000-0000-0000FD160000}"/>
    <cellStyle name="千位分隔 2 9 4 3" xfId="22154" xr:uid="{00000000-0005-0000-0000-0000BA560000}"/>
    <cellStyle name="千位分隔 2 9 4 3 2" xfId="5860" xr:uid="{00000000-0005-0000-0000-000014170000}"/>
    <cellStyle name="千位分隔 2 9 4 3 3" xfId="22155" xr:uid="{00000000-0005-0000-0000-0000BB560000}"/>
    <cellStyle name="千位分隔 2 9 4 4" xfId="22156" xr:uid="{00000000-0005-0000-0000-0000BC560000}"/>
    <cellStyle name="千位分隔 2 9 4 5" xfId="22157" xr:uid="{00000000-0005-0000-0000-0000BD560000}"/>
    <cellStyle name="千位分隔 3" xfId="10048" xr:uid="{00000000-0005-0000-0000-000070270000}"/>
    <cellStyle name="千位分隔 3 10" xfId="22158" xr:uid="{00000000-0005-0000-0000-0000BE560000}"/>
    <cellStyle name="千位分隔 3 10 2" xfId="21630" xr:uid="{00000000-0005-0000-0000-0000AE540000}"/>
    <cellStyle name="千位分隔 3 10 2 2" xfId="22159" xr:uid="{00000000-0005-0000-0000-0000BF560000}"/>
    <cellStyle name="千位分隔 3 10 2 2 2" xfId="7828" xr:uid="{00000000-0005-0000-0000-0000C41E0000}"/>
    <cellStyle name="千位分隔 3 10 2 2 3" xfId="6770" xr:uid="{00000000-0005-0000-0000-0000A21A0000}"/>
    <cellStyle name="千位分隔 3 10 2 3" xfId="22160" xr:uid="{00000000-0005-0000-0000-0000C0560000}"/>
    <cellStyle name="千位分隔 3 10 2 4" xfId="11222" xr:uid="{00000000-0005-0000-0000-0000062C0000}"/>
    <cellStyle name="千位分隔 3 10 2 4 2" xfId="7904" xr:uid="{00000000-0005-0000-0000-0000101F0000}"/>
    <cellStyle name="千位分隔 3 10 2 4 3" xfId="12236" xr:uid="{00000000-0005-0000-0000-0000FC2F0000}"/>
    <cellStyle name="千位分隔 3 10 3" xfId="22161" xr:uid="{00000000-0005-0000-0000-0000C1560000}"/>
    <cellStyle name="千位分隔 3 10 3 2" xfId="22162" xr:uid="{00000000-0005-0000-0000-0000C2560000}"/>
    <cellStyle name="千位分隔 3 10 3 3" xfId="22163" xr:uid="{00000000-0005-0000-0000-0000C3560000}"/>
    <cellStyle name="千位分隔 3 10 4" xfId="22164" xr:uid="{00000000-0005-0000-0000-0000C4560000}"/>
    <cellStyle name="千位分隔 3 10 4 2" xfId="22165" xr:uid="{00000000-0005-0000-0000-0000C5560000}"/>
    <cellStyle name="千位分隔 3 10 4 3" xfId="22166" xr:uid="{00000000-0005-0000-0000-0000C6560000}"/>
    <cellStyle name="千位分隔 3 11" xfId="22167" xr:uid="{00000000-0005-0000-0000-0000C7560000}"/>
    <cellStyle name="千位分隔 3 11 2" xfId="22168" xr:uid="{00000000-0005-0000-0000-0000C8560000}"/>
    <cellStyle name="千位分隔 3 11 2 2" xfId="22169" xr:uid="{00000000-0005-0000-0000-0000C9560000}"/>
    <cellStyle name="千位分隔 3 11 3" xfId="22170" xr:uid="{00000000-0005-0000-0000-0000CA560000}"/>
    <cellStyle name="千位分隔 3 11 4" xfId="22172" xr:uid="{00000000-0005-0000-0000-0000CC560000}"/>
    <cellStyle name="千位分隔 3 11 4 2" xfId="22174" xr:uid="{00000000-0005-0000-0000-0000CE560000}"/>
    <cellStyle name="千位分隔 3 11 4 3" xfId="22175" xr:uid="{00000000-0005-0000-0000-0000CF560000}"/>
    <cellStyle name="千位分隔 3 12" xfId="22176" xr:uid="{00000000-0005-0000-0000-0000D0560000}"/>
    <cellStyle name="千位分隔 3 12 2" xfId="22177" xr:uid="{00000000-0005-0000-0000-0000D1560000}"/>
    <cellStyle name="千位分隔 3 12 2 2" xfId="22178" xr:uid="{00000000-0005-0000-0000-0000D2560000}"/>
    <cellStyle name="千位分隔 3 12 3" xfId="22179" xr:uid="{00000000-0005-0000-0000-0000D3560000}"/>
    <cellStyle name="千位分隔 3 12 4" xfId="22181" xr:uid="{00000000-0005-0000-0000-0000D5560000}"/>
    <cellStyle name="千位分隔 3 12 4 2" xfId="22183" xr:uid="{00000000-0005-0000-0000-0000D7560000}"/>
    <cellStyle name="千位分隔 3 12 4 3" xfId="22185" xr:uid="{00000000-0005-0000-0000-0000D9560000}"/>
    <cellStyle name="千位分隔 3 12 5" xfId="22187" xr:uid="{00000000-0005-0000-0000-0000DB560000}"/>
    <cellStyle name="千位分隔 3 12 5 2" xfId="22189" xr:uid="{00000000-0005-0000-0000-0000DD560000}"/>
    <cellStyle name="千位分隔 3 12 5 3" xfId="22190" xr:uid="{00000000-0005-0000-0000-0000DE560000}"/>
    <cellStyle name="千位分隔 3 12 6" xfId="17834" xr:uid="{00000000-0005-0000-0000-0000DA450000}"/>
    <cellStyle name="千位分隔 3 12 6 2" xfId="12804" xr:uid="{00000000-0005-0000-0000-000034320000}"/>
    <cellStyle name="千位分隔 3 12 6 3" xfId="3050" xr:uid="{00000000-0005-0000-0000-00001A0C0000}"/>
    <cellStyle name="千位分隔 3 13" xfId="22191" xr:uid="{00000000-0005-0000-0000-0000DF560000}"/>
    <cellStyle name="千位分隔 3 13 2" xfId="22192" xr:uid="{00000000-0005-0000-0000-0000E0560000}"/>
    <cellStyle name="千位分隔 3 13 3" xfId="22193" xr:uid="{00000000-0005-0000-0000-0000E1560000}"/>
    <cellStyle name="千位分隔 3 13 3 2" xfId="22195" xr:uid="{00000000-0005-0000-0000-0000E3560000}"/>
    <cellStyle name="千位分隔 3 13 3 3" xfId="22196" xr:uid="{00000000-0005-0000-0000-0000E4560000}"/>
    <cellStyle name="千位分隔 3 13 4" xfId="22197" xr:uid="{00000000-0005-0000-0000-0000E5560000}"/>
    <cellStyle name="千位分隔 3 13 4 2" xfId="22199" xr:uid="{00000000-0005-0000-0000-0000E7560000}"/>
    <cellStyle name="千位分隔 3 13 4 3" xfId="22200" xr:uid="{00000000-0005-0000-0000-0000E8560000}"/>
    <cellStyle name="千位分隔 3 13 5" xfId="22201" xr:uid="{00000000-0005-0000-0000-0000E9560000}"/>
    <cellStyle name="千位分隔 3 13 6" xfId="22202" xr:uid="{00000000-0005-0000-0000-0000EA560000}"/>
    <cellStyle name="千位分隔 3 14" xfId="22203" xr:uid="{00000000-0005-0000-0000-0000EB560000}"/>
    <cellStyle name="千位分隔 3 14 2" xfId="11611" xr:uid="{00000000-0005-0000-0000-00008B2D0000}"/>
    <cellStyle name="千位分隔 3 14 2 2" xfId="22204" xr:uid="{00000000-0005-0000-0000-0000EC560000}"/>
    <cellStyle name="千位分隔 3 14 2 3" xfId="2877" xr:uid="{00000000-0005-0000-0000-00006D0B0000}"/>
    <cellStyle name="千位分隔 3 14 3" xfId="4940" xr:uid="{00000000-0005-0000-0000-00007C130000}"/>
    <cellStyle name="千位分隔 3 14 3 2" xfId="7633" xr:uid="{00000000-0005-0000-0000-0000011E0000}"/>
    <cellStyle name="千位分隔 3 14 3 3" xfId="3871" xr:uid="{00000000-0005-0000-0000-00004F0F0000}"/>
    <cellStyle name="千位分隔 3 14 4" xfId="589" xr:uid="{00000000-0005-0000-0000-00007D020000}"/>
    <cellStyle name="千位分隔 3 14 5" xfId="7645" xr:uid="{00000000-0005-0000-0000-00000D1E0000}"/>
    <cellStyle name="千位分隔 3 15" xfId="4951" xr:uid="{00000000-0005-0000-0000-000087130000}"/>
    <cellStyle name="千位分隔 3 15 2" xfId="5097" xr:uid="{00000000-0005-0000-0000-000019140000}"/>
    <cellStyle name="千位分隔 3 15 3" xfId="5102" xr:uid="{00000000-0005-0000-0000-00001E140000}"/>
    <cellStyle name="千位分隔 3 16" xfId="4958" xr:uid="{00000000-0005-0000-0000-00008E130000}"/>
    <cellStyle name="千位分隔 3 16 2" xfId="5105" xr:uid="{00000000-0005-0000-0000-000021140000}"/>
    <cellStyle name="千位分隔 3 16 3" xfId="5115" xr:uid="{00000000-0005-0000-0000-00002B140000}"/>
    <cellStyle name="千位分隔 3 17" xfId="2668" xr:uid="{00000000-0005-0000-0000-00009C0A0000}"/>
    <cellStyle name="千位分隔 3 2" xfId="22205" xr:uid="{00000000-0005-0000-0000-0000ED560000}"/>
    <cellStyle name="千位分隔 3 2 2" xfId="6594" xr:uid="{00000000-0005-0000-0000-0000F2190000}"/>
    <cellStyle name="千位分隔 3 2 2 2" xfId="20222" xr:uid="{00000000-0005-0000-0000-00002E4F0000}"/>
    <cellStyle name="千位分隔 3 2 2 2 2" xfId="22206" xr:uid="{00000000-0005-0000-0000-0000EE560000}"/>
    <cellStyle name="千位分隔 3 2 2 2 2 2" xfId="8184" xr:uid="{00000000-0005-0000-0000-000028200000}"/>
    <cellStyle name="千位分隔 3 2 2 2 2 3" xfId="22208" xr:uid="{00000000-0005-0000-0000-0000F0560000}"/>
    <cellStyle name="千位分隔 3 2 2 2 3" xfId="22209" xr:uid="{00000000-0005-0000-0000-0000F1560000}"/>
    <cellStyle name="千位分隔 3 2 2 2 3 2" xfId="6444" xr:uid="{00000000-0005-0000-0000-00005C190000}"/>
    <cellStyle name="千位分隔 3 2 2 2 3 3" xfId="22211" xr:uid="{00000000-0005-0000-0000-0000F3560000}"/>
    <cellStyle name="千位分隔 3 2 2 2 4" xfId="22212" xr:uid="{00000000-0005-0000-0000-0000F4560000}"/>
    <cellStyle name="千位分隔 3 2 2 2 5" xfId="22213" xr:uid="{00000000-0005-0000-0000-0000F5560000}"/>
    <cellStyle name="千位分隔 3 2 2 3" xfId="22214" xr:uid="{00000000-0005-0000-0000-0000F6560000}"/>
    <cellStyle name="千位分隔 3 2 2 3 2" xfId="22216" xr:uid="{00000000-0005-0000-0000-0000F8560000}"/>
    <cellStyle name="千位分隔 3 2 2 3 3" xfId="22218" xr:uid="{00000000-0005-0000-0000-0000FA560000}"/>
    <cellStyle name="千位分隔 3 2 2 4" xfId="22221" xr:uid="{00000000-0005-0000-0000-0000FD560000}"/>
    <cellStyle name="千位分隔 3 2 2 4 2" xfId="22222" xr:uid="{00000000-0005-0000-0000-0000FE560000}"/>
    <cellStyle name="千位分隔 3 2 2 4 3" xfId="22223" xr:uid="{00000000-0005-0000-0000-0000FF560000}"/>
    <cellStyle name="千位分隔 3 2 3" xfId="22225" xr:uid="{00000000-0005-0000-0000-000001570000}"/>
    <cellStyle name="千位分隔 3 2 3 2" xfId="20237" xr:uid="{00000000-0005-0000-0000-00003D4F0000}"/>
    <cellStyle name="千位分隔 3 2 3 2 2" xfId="22226" xr:uid="{00000000-0005-0000-0000-000002570000}"/>
    <cellStyle name="千位分隔 3 2 3 2 3" xfId="22228" xr:uid="{00000000-0005-0000-0000-000004570000}"/>
    <cellStyle name="千位分隔 3 2 3 3" xfId="22230" xr:uid="{00000000-0005-0000-0000-000006570000}"/>
    <cellStyle name="千位分隔 3 2 3 3 2" xfId="22231" xr:uid="{00000000-0005-0000-0000-000007570000}"/>
    <cellStyle name="千位分隔 3 2 3 3 3" xfId="22232" xr:uid="{00000000-0005-0000-0000-000008570000}"/>
    <cellStyle name="千位分隔 3 2 3 4" xfId="11407" xr:uid="{00000000-0005-0000-0000-0000BF2C0000}"/>
    <cellStyle name="千位分隔 3 2 3 5" xfId="11415" xr:uid="{00000000-0005-0000-0000-0000C72C0000}"/>
    <cellStyle name="千位分隔 3 2 3 6" xfId="14235" xr:uid="{00000000-0005-0000-0000-0000CB370000}"/>
    <cellStyle name="千位分隔 3 2 4" xfId="22233" xr:uid="{00000000-0005-0000-0000-000009570000}"/>
    <cellStyle name="千位分隔 3 2 5" xfId="4035" xr:uid="{00000000-0005-0000-0000-0000F30F0000}"/>
    <cellStyle name="千位分隔 3 2 5 2" xfId="22234" xr:uid="{00000000-0005-0000-0000-00000A570000}"/>
    <cellStyle name="千位分隔 3 2 5 3" xfId="22236" xr:uid="{00000000-0005-0000-0000-00000C570000}"/>
    <cellStyle name="千位分隔 3 2 6" xfId="4040" xr:uid="{00000000-0005-0000-0000-0000F80F0000}"/>
    <cellStyle name="千位分隔 3 2 6 2" xfId="22237" xr:uid="{00000000-0005-0000-0000-00000D570000}"/>
    <cellStyle name="千位分隔 3 2 6 3" xfId="22239" xr:uid="{00000000-0005-0000-0000-00000F570000}"/>
    <cellStyle name="千位分隔 3 2 7" xfId="22240" xr:uid="{00000000-0005-0000-0000-000010570000}"/>
    <cellStyle name="千位分隔 3 2 7 2" xfId="19303" xr:uid="{00000000-0005-0000-0000-0000974B0000}"/>
    <cellStyle name="千位分隔 3 2 7 3" xfId="19315" xr:uid="{00000000-0005-0000-0000-0000A34B0000}"/>
    <cellStyle name="千位分隔 3 3" xfId="22241" xr:uid="{00000000-0005-0000-0000-000011570000}"/>
    <cellStyle name="千位分隔 3 3 2" xfId="22242" xr:uid="{00000000-0005-0000-0000-000012570000}"/>
    <cellStyle name="千位分隔 3 3 2 2" xfId="22243" xr:uid="{00000000-0005-0000-0000-000013570000}"/>
    <cellStyle name="千位分隔 3 3 2 2 2" xfId="9563" xr:uid="{00000000-0005-0000-0000-00008B250000}"/>
    <cellStyle name="千位分隔 3 3 2 2 3" xfId="9568" xr:uid="{00000000-0005-0000-0000-000090250000}"/>
    <cellStyle name="千位分隔 3 3 2 3" xfId="22245" xr:uid="{00000000-0005-0000-0000-000015570000}"/>
    <cellStyle name="千位分隔 3 3 2 4" xfId="22247" xr:uid="{00000000-0005-0000-0000-000017570000}"/>
    <cellStyle name="千位分隔 3 3 2 4 2" xfId="22248" xr:uid="{00000000-0005-0000-0000-000018570000}"/>
    <cellStyle name="千位分隔 3 3 2 4 3" xfId="22249" xr:uid="{00000000-0005-0000-0000-000019570000}"/>
    <cellStyle name="千位分隔 3 3 2 5" xfId="22250" xr:uid="{00000000-0005-0000-0000-00001A570000}"/>
    <cellStyle name="千位分隔 3 3 2 5 2" xfId="22251" xr:uid="{00000000-0005-0000-0000-00001B570000}"/>
    <cellStyle name="千位分隔 3 3 2 5 3" xfId="22252" xr:uid="{00000000-0005-0000-0000-00001C570000}"/>
    <cellStyle name="千位分隔 3 3 2 6" xfId="22253" xr:uid="{00000000-0005-0000-0000-00001D570000}"/>
    <cellStyle name="千位分隔 3 3 2 6 2" xfId="22254" xr:uid="{00000000-0005-0000-0000-00001E570000}"/>
    <cellStyle name="千位分隔 3 3 2 6 3" xfId="22255" xr:uid="{00000000-0005-0000-0000-00001F570000}"/>
    <cellStyle name="千位分隔 3 3 2 7" xfId="22256" xr:uid="{00000000-0005-0000-0000-000020570000}"/>
    <cellStyle name="千位分隔 3 3 2 8" xfId="22257" xr:uid="{00000000-0005-0000-0000-000021570000}"/>
    <cellStyle name="千位分隔 3 3 3" xfId="22258" xr:uid="{00000000-0005-0000-0000-000022570000}"/>
    <cellStyle name="千位分隔 3 3 3 2" xfId="22259" xr:uid="{00000000-0005-0000-0000-000023570000}"/>
    <cellStyle name="千位分隔 3 3 3 2 2" xfId="21872" xr:uid="{00000000-0005-0000-0000-0000A0550000}"/>
    <cellStyle name="千位分隔 3 3 3 2 3" xfId="22261" xr:uid="{00000000-0005-0000-0000-000025570000}"/>
    <cellStyle name="千位分隔 3 3 3 3" xfId="22263" xr:uid="{00000000-0005-0000-0000-000027570000}"/>
    <cellStyle name="千位分隔 3 3 3 3 2" xfId="21877" xr:uid="{00000000-0005-0000-0000-0000A5550000}"/>
    <cellStyle name="千位分隔 3 3 3 3 3" xfId="22264" xr:uid="{00000000-0005-0000-0000-000028570000}"/>
    <cellStyle name="千位分隔 3 3 3 4" xfId="10189" xr:uid="{00000000-0005-0000-0000-0000FD270000}"/>
    <cellStyle name="千位分隔 3 3 3 5" xfId="10192" xr:uid="{00000000-0005-0000-0000-000000280000}"/>
    <cellStyle name="千位分隔 3 3 4" xfId="22265" xr:uid="{00000000-0005-0000-0000-000029570000}"/>
    <cellStyle name="千位分隔 3 3 4 2" xfId="22266" xr:uid="{00000000-0005-0000-0000-00002A570000}"/>
    <cellStyle name="千位分隔 3 3 4 3" xfId="22268" xr:uid="{00000000-0005-0000-0000-00002C570000}"/>
    <cellStyle name="千位分隔 3 3 5" xfId="22269" xr:uid="{00000000-0005-0000-0000-00002D570000}"/>
    <cellStyle name="千位分隔 3 3 5 2" xfId="22270" xr:uid="{00000000-0005-0000-0000-00002E570000}"/>
    <cellStyle name="千位分隔 3 3 5 3" xfId="22272" xr:uid="{00000000-0005-0000-0000-000030570000}"/>
    <cellStyle name="千位分隔 3 3 6" xfId="22273" xr:uid="{00000000-0005-0000-0000-000031570000}"/>
    <cellStyle name="千位分隔 3 3 6 2" xfId="986" xr:uid="{00000000-0005-0000-0000-00000A040000}"/>
    <cellStyle name="千位分隔 3 3 6 3" xfId="997" xr:uid="{00000000-0005-0000-0000-000015040000}"/>
    <cellStyle name="千位分隔 3 4" xfId="10162" xr:uid="{00000000-0005-0000-0000-0000E2270000}"/>
    <cellStyle name="千位分隔 3 4 2" xfId="22274" xr:uid="{00000000-0005-0000-0000-000032570000}"/>
    <cellStyle name="千位分隔 3 4 2 2" xfId="22276" xr:uid="{00000000-0005-0000-0000-000034570000}"/>
    <cellStyle name="千位分隔 3 4 2 2 2" xfId="9611" xr:uid="{00000000-0005-0000-0000-0000BB250000}"/>
    <cellStyle name="千位分隔 3 4 2 2 3" xfId="9623" xr:uid="{00000000-0005-0000-0000-0000C7250000}"/>
    <cellStyle name="千位分隔 3 4 2 3" xfId="22279" xr:uid="{00000000-0005-0000-0000-000037570000}"/>
    <cellStyle name="千位分隔 3 4 2 3 2" xfId="21900" xr:uid="{00000000-0005-0000-0000-0000BC550000}"/>
    <cellStyle name="千位分隔 3 4 2 3 3" xfId="708" xr:uid="{00000000-0005-0000-0000-0000F4020000}"/>
    <cellStyle name="千位分隔 3 4 3" xfId="22282" xr:uid="{00000000-0005-0000-0000-00003A570000}"/>
    <cellStyle name="千位分隔 3 4 3 2" xfId="22284" xr:uid="{00000000-0005-0000-0000-00003C570000}"/>
    <cellStyle name="千位分隔 3 4 3 3" xfId="22287" xr:uid="{00000000-0005-0000-0000-00003F570000}"/>
    <cellStyle name="千位分隔 3 4 4" xfId="22289" xr:uid="{00000000-0005-0000-0000-000041570000}"/>
    <cellStyle name="千位分隔 3 4 4 2" xfId="22291" xr:uid="{00000000-0005-0000-0000-000043570000}"/>
    <cellStyle name="千位分隔 3 4 4 3" xfId="22294" xr:uid="{00000000-0005-0000-0000-000046570000}"/>
    <cellStyle name="千位分隔 3 4 5" xfId="22296" xr:uid="{00000000-0005-0000-0000-000048570000}"/>
    <cellStyle name="千位分隔 3 4 5 2" xfId="22297" xr:uid="{00000000-0005-0000-0000-000049570000}"/>
    <cellStyle name="千位分隔 3 4 5 3" xfId="22299" xr:uid="{00000000-0005-0000-0000-00004B570000}"/>
    <cellStyle name="千位分隔 3 5" xfId="10165" xr:uid="{00000000-0005-0000-0000-0000E5270000}"/>
    <cellStyle name="千位分隔 3 5 2" xfId="22300" xr:uid="{00000000-0005-0000-0000-00004C570000}"/>
    <cellStyle name="千位分隔 3 5 2 2" xfId="22301" xr:uid="{00000000-0005-0000-0000-00004D570000}"/>
    <cellStyle name="千位分隔 3 5 2 2 2" xfId="9660" xr:uid="{00000000-0005-0000-0000-0000EC250000}"/>
    <cellStyle name="千位分隔 3 5 2 2 3" xfId="9667" xr:uid="{00000000-0005-0000-0000-0000F3250000}"/>
    <cellStyle name="千位分隔 3 5 2 3" xfId="22304" xr:uid="{00000000-0005-0000-0000-000050570000}"/>
    <cellStyle name="千位分隔 3 5 2 3 2" xfId="21950" xr:uid="{00000000-0005-0000-0000-0000EE550000}"/>
    <cellStyle name="千位分隔 3 5 2 3 3" xfId="22306" xr:uid="{00000000-0005-0000-0000-000052570000}"/>
    <cellStyle name="千位分隔 3 5 3" xfId="22308" xr:uid="{00000000-0005-0000-0000-000054570000}"/>
    <cellStyle name="千位分隔 3 5 3 2" xfId="22309" xr:uid="{00000000-0005-0000-0000-000055570000}"/>
    <cellStyle name="千位分隔 3 5 3 3" xfId="22312" xr:uid="{00000000-0005-0000-0000-000058570000}"/>
    <cellStyle name="千位分隔 3 5 4" xfId="22313" xr:uid="{00000000-0005-0000-0000-000059570000}"/>
    <cellStyle name="千位分隔 3 5 4 2" xfId="22314" xr:uid="{00000000-0005-0000-0000-00005A570000}"/>
    <cellStyle name="千位分隔 3 5 4 3" xfId="22317" xr:uid="{00000000-0005-0000-0000-00005D570000}"/>
    <cellStyle name="千位分隔 3 5 5" xfId="22318" xr:uid="{00000000-0005-0000-0000-00005E570000}"/>
    <cellStyle name="千位分隔 3 5 5 2" xfId="22319" xr:uid="{00000000-0005-0000-0000-00005F570000}"/>
    <cellStyle name="千位分隔 3 5 5 3" xfId="22321" xr:uid="{00000000-0005-0000-0000-000061570000}"/>
    <cellStyle name="千位分隔 3 6" xfId="22322" xr:uid="{00000000-0005-0000-0000-000062570000}"/>
    <cellStyle name="千位分隔 3 6 2" xfId="22323" xr:uid="{00000000-0005-0000-0000-000063570000}"/>
    <cellStyle name="千位分隔 3 6 2 2" xfId="22324" xr:uid="{00000000-0005-0000-0000-000064570000}"/>
    <cellStyle name="千位分隔 3 6 2 2 2" xfId="271" xr:uid="{00000000-0005-0000-0000-00002E010000}"/>
    <cellStyle name="千位分隔 3 6 2 2 3" xfId="884" xr:uid="{00000000-0005-0000-0000-0000A4030000}"/>
    <cellStyle name="千位分隔 3 6 2 3" xfId="22326" xr:uid="{00000000-0005-0000-0000-000066570000}"/>
    <cellStyle name="千位分隔 3 6 2 4" xfId="22327" xr:uid="{00000000-0005-0000-0000-000067570000}"/>
    <cellStyle name="千位分隔 3 6 2 4 2" xfId="22328" xr:uid="{00000000-0005-0000-0000-000068570000}"/>
    <cellStyle name="千位分隔 3 6 2 4 3" xfId="22329" xr:uid="{00000000-0005-0000-0000-000069570000}"/>
    <cellStyle name="千位分隔 3 6 3" xfId="22330" xr:uid="{00000000-0005-0000-0000-00006A570000}"/>
    <cellStyle name="千位分隔 3 6 3 2" xfId="22331" xr:uid="{00000000-0005-0000-0000-00006B570000}"/>
    <cellStyle name="千位分隔 3 6 3 3" xfId="22333" xr:uid="{00000000-0005-0000-0000-00006D570000}"/>
    <cellStyle name="千位分隔 3 6 4" xfId="22335" xr:uid="{00000000-0005-0000-0000-00006F570000}"/>
    <cellStyle name="千位分隔 3 6 4 2" xfId="22336" xr:uid="{00000000-0005-0000-0000-000070570000}"/>
    <cellStyle name="千位分隔 3 6 4 3" xfId="22337" xr:uid="{00000000-0005-0000-0000-000071570000}"/>
    <cellStyle name="千位分隔 3 7" xfId="22338" xr:uid="{00000000-0005-0000-0000-000072570000}"/>
    <cellStyle name="千位分隔 3 7 2" xfId="22339" xr:uid="{00000000-0005-0000-0000-000073570000}"/>
    <cellStyle name="千位分隔 3 7 2 2" xfId="10261" xr:uid="{00000000-0005-0000-0000-000045280000}"/>
    <cellStyle name="千位分隔 3 7 2 2 2" xfId="9710" xr:uid="{00000000-0005-0000-0000-00001E260000}"/>
    <cellStyle name="千位分隔 3 7 2 2 3" xfId="9720" xr:uid="{00000000-0005-0000-0000-000028260000}"/>
    <cellStyle name="千位分隔 3 7 2 3" xfId="22340" xr:uid="{00000000-0005-0000-0000-000074570000}"/>
    <cellStyle name="千位分隔 3 7 2 4" xfId="22341" xr:uid="{00000000-0005-0000-0000-000075570000}"/>
    <cellStyle name="千位分隔 3 7 2 4 2" xfId="22342" xr:uid="{00000000-0005-0000-0000-000076570000}"/>
    <cellStyle name="千位分隔 3 7 2 4 3" xfId="22343" xr:uid="{00000000-0005-0000-0000-000077570000}"/>
    <cellStyle name="千位分隔 3 7 3" xfId="22344" xr:uid="{00000000-0005-0000-0000-000078570000}"/>
    <cellStyle name="千位分隔 3 7 3 2" xfId="10277" xr:uid="{00000000-0005-0000-0000-000055280000}"/>
    <cellStyle name="千位分隔 3 7 3 3" xfId="58" xr:uid="{00000000-0005-0000-0000-000040000000}"/>
    <cellStyle name="千位分隔 3 7 4" xfId="22345" xr:uid="{00000000-0005-0000-0000-000079570000}"/>
    <cellStyle name="千位分隔 3 7 4 2" xfId="15178" xr:uid="{00000000-0005-0000-0000-00007A3B0000}"/>
    <cellStyle name="千位分隔 3 7 4 3" xfId="22346" xr:uid="{00000000-0005-0000-0000-00007A570000}"/>
    <cellStyle name="千位分隔 3 8" xfId="22347" xr:uid="{00000000-0005-0000-0000-00007B570000}"/>
    <cellStyle name="千位分隔 3 8 2" xfId="10284" xr:uid="{00000000-0005-0000-0000-00005C280000}"/>
    <cellStyle name="千位分隔 3 8 2 2" xfId="2970" xr:uid="{00000000-0005-0000-0000-0000CA0B0000}"/>
    <cellStyle name="千位分隔 3 8 2 2 2" xfId="1929" xr:uid="{00000000-0005-0000-0000-0000B9070000}"/>
    <cellStyle name="千位分隔 3 8 2 2 3" xfId="9745" xr:uid="{00000000-0005-0000-0000-000041260000}"/>
    <cellStyle name="千位分隔 3 8 2 3" xfId="22348" xr:uid="{00000000-0005-0000-0000-00007C570000}"/>
    <cellStyle name="千位分隔 3 8 2 4" xfId="17688" xr:uid="{00000000-0005-0000-0000-000048450000}"/>
    <cellStyle name="千位分隔 3 8 2 4 2" xfId="18083" xr:uid="{00000000-0005-0000-0000-0000D3460000}"/>
    <cellStyle name="千位分隔 3 8 2 4 3" xfId="18091" xr:uid="{00000000-0005-0000-0000-0000DB460000}"/>
    <cellStyle name="千位分隔 3 8 3" xfId="5760" xr:uid="{00000000-0005-0000-0000-0000B0160000}"/>
    <cellStyle name="千位分隔 3 8 3 2" xfId="10293" xr:uid="{00000000-0005-0000-0000-000065280000}"/>
    <cellStyle name="千位分隔 3 8 3 3" xfId="10298" xr:uid="{00000000-0005-0000-0000-00006A280000}"/>
    <cellStyle name="千位分隔 3 8 4" xfId="21065" xr:uid="{00000000-0005-0000-0000-000079520000}"/>
    <cellStyle name="千位分隔 3 8 4 2" xfId="15187" xr:uid="{00000000-0005-0000-0000-0000833B0000}"/>
    <cellStyle name="千位分隔 3 8 4 3" xfId="22349" xr:uid="{00000000-0005-0000-0000-00007D570000}"/>
    <cellStyle name="千位分隔 3 9" xfId="22351" xr:uid="{00000000-0005-0000-0000-00007F570000}"/>
    <cellStyle name="千位分隔 3 9 2" xfId="10308" xr:uid="{00000000-0005-0000-0000-000074280000}"/>
    <cellStyle name="千位分隔 3 9 2 2" xfId="6636" xr:uid="{00000000-0005-0000-0000-00001C1A0000}"/>
    <cellStyle name="千位分隔 3 9 2 2 2" xfId="8504" xr:uid="{00000000-0005-0000-0000-000068210000}"/>
    <cellStyle name="千位分隔 3 9 2 2 3" xfId="8509" xr:uid="{00000000-0005-0000-0000-00006D210000}"/>
    <cellStyle name="千位分隔 3 9 2 3" xfId="8523" xr:uid="{00000000-0005-0000-0000-00007B210000}"/>
    <cellStyle name="千位分隔 3 9 2 4" xfId="8549" xr:uid="{00000000-0005-0000-0000-000095210000}"/>
    <cellStyle name="千位分隔 3 9 2 4 2" xfId="430" xr:uid="{00000000-0005-0000-0000-0000D9010000}"/>
    <cellStyle name="千位分隔 3 9 2 4 3" xfId="465" xr:uid="{00000000-0005-0000-0000-0000FF010000}"/>
    <cellStyle name="千位分隔 3 9 3" xfId="22352" xr:uid="{00000000-0005-0000-0000-000080570000}"/>
    <cellStyle name="千位分隔 3 9 3 2" xfId="10317" xr:uid="{00000000-0005-0000-0000-00007D280000}"/>
    <cellStyle name="千位分隔 3 9 3 3" xfId="22354" xr:uid="{00000000-0005-0000-0000-000082570000}"/>
    <cellStyle name="千位分隔 3 9 4" xfId="21070" xr:uid="{00000000-0005-0000-0000-00007E520000}"/>
    <cellStyle name="千位分隔 3 9 4 2" xfId="22356" xr:uid="{00000000-0005-0000-0000-000084570000}"/>
    <cellStyle name="千位分隔 3 9 4 3" xfId="22358" xr:uid="{00000000-0005-0000-0000-000086570000}"/>
    <cellStyle name="千位分隔 4" xfId="20988" xr:uid="{00000000-0005-0000-0000-00002C520000}"/>
    <cellStyle name="千位分隔 4 10" xfId="22360" xr:uid="{00000000-0005-0000-0000-000088570000}"/>
    <cellStyle name="千位分隔 4 10 2" xfId="22361" xr:uid="{00000000-0005-0000-0000-000089570000}"/>
    <cellStyle name="千位分隔 4 10 2 2" xfId="22362" xr:uid="{00000000-0005-0000-0000-00008A570000}"/>
    <cellStyle name="千位分隔 4 10 2 2 2" xfId="22363" xr:uid="{00000000-0005-0000-0000-00008B570000}"/>
    <cellStyle name="千位分隔 4 10 2 2 3" xfId="22364" xr:uid="{00000000-0005-0000-0000-00008C570000}"/>
    <cellStyle name="千位分隔 4 10 2 3" xfId="22365" xr:uid="{00000000-0005-0000-0000-00008D570000}"/>
    <cellStyle name="千位分隔 4 10 2 4" xfId="22366" xr:uid="{00000000-0005-0000-0000-00008E570000}"/>
    <cellStyle name="千位分隔 4 10 2 4 2" xfId="22367" xr:uid="{00000000-0005-0000-0000-00008F570000}"/>
    <cellStyle name="千位分隔 4 10 2 4 3" xfId="22368" xr:uid="{00000000-0005-0000-0000-000090570000}"/>
    <cellStyle name="千位分隔 4 10 3" xfId="22369" xr:uid="{00000000-0005-0000-0000-000091570000}"/>
    <cellStyle name="千位分隔 4 10 3 2" xfId="22370" xr:uid="{00000000-0005-0000-0000-000092570000}"/>
    <cellStyle name="千位分隔 4 10 3 3" xfId="22371" xr:uid="{00000000-0005-0000-0000-000093570000}"/>
    <cellStyle name="千位分隔 4 10 4" xfId="22373" xr:uid="{00000000-0005-0000-0000-000095570000}"/>
    <cellStyle name="千位分隔 4 10 4 2" xfId="22374" xr:uid="{00000000-0005-0000-0000-000096570000}"/>
    <cellStyle name="千位分隔 4 10 4 3" xfId="22375" xr:uid="{00000000-0005-0000-0000-000097570000}"/>
    <cellStyle name="千位分隔 4 11" xfId="22377" xr:uid="{00000000-0005-0000-0000-000099570000}"/>
    <cellStyle name="千位分隔 4 11 2" xfId="22378" xr:uid="{00000000-0005-0000-0000-00009A570000}"/>
    <cellStyle name="千位分隔 4 11 2 2" xfId="22379" xr:uid="{00000000-0005-0000-0000-00009B570000}"/>
    <cellStyle name="千位分隔 4 11 3" xfId="22381" xr:uid="{00000000-0005-0000-0000-00009D570000}"/>
    <cellStyle name="千位分隔 4 11 4" xfId="22382" xr:uid="{00000000-0005-0000-0000-00009E570000}"/>
    <cellStyle name="千位分隔 4 11 4 2" xfId="22383" xr:uid="{00000000-0005-0000-0000-00009F570000}"/>
    <cellStyle name="千位分隔 4 11 4 3" xfId="22384" xr:uid="{00000000-0005-0000-0000-0000A0570000}"/>
    <cellStyle name="千位分隔 4 12" xfId="18408" xr:uid="{00000000-0005-0000-0000-000018480000}"/>
    <cellStyle name="千位分隔 4 12 2" xfId="22386" xr:uid="{00000000-0005-0000-0000-0000A2570000}"/>
    <cellStyle name="千位分隔 4 12 2 2" xfId="22387" xr:uid="{00000000-0005-0000-0000-0000A3570000}"/>
    <cellStyle name="千位分隔 4 12 3" xfId="22388" xr:uid="{00000000-0005-0000-0000-0000A4570000}"/>
    <cellStyle name="千位分隔 4 12 4" xfId="22389" xr:uid="{00000000-0005-0000-0000-0000A5570000}"/>
    <cellStyle name="千位分隔 4 12 4 2" xfId="22390" xr:uid="{00000000-0005-0000-0000-0000A6570000}"/>
    <cellStyle name="千位分隔 4 12 4 3" xfId="22391" xr:uid="{00000000-0005-0000-0000-0000A7570000}"/>
    <cellStyle name="千位分隔 4 13" xfId="18410" xr:uid="{00000000-0005-0000-0000-00001A480000}"/>
    <cellStyle name="千位分隔 4 13 2" xfId="22393" xr:uid="{00000000-0005-0000-0000-0000A9570000}"/>
    <cellStyle name="千位分隔 4 14" xfId="22394" xr:uid="{00000000-0005-0000-0000-0000AA570000}"/>
    <cellStyle name="千位分隔 4 14 2" xfId="22395" xr:uid="{00000000-0005-0000-0000-0000AB570000}"/>
    <cellStyle name="千位分隔 4 14 3" xfId="22396" xr:uid="{00000000-0005-0000-0000-0000AC570000}"/>
    <cellStyle name="千位分隔 4 15" xfId="22397" xr:uid="{00000000-0005-0000-0000-0000AD570000}"/>
    <cellStyle name="千位分隔 4 2" xfId="22398" xr:uid="{00000000-0005-0000-0000-0000AE570000}"/>
    <cellStyle name="千位分隔 4 2 2" xfId="22399" xr:uid="{00000000-0005-0000-0000-0000AF570000}"/>
    <cellStyle name="千位分隔 4 2 2 2" xfId="10331" xr:uid="{00000000-0005-0000-0000-00008B280000}"/>
    <cellStyle name="千位分隔 4 2 2 2 2" xfId="5086" xr:uid="{00000000-0005-0000-0000-00000E140000}"/>
    <cellStyle name="千位分隔 4 2 2 2 3" xfId="6656" xr:uid="{00000000-0005-0000-0000-0000301A0000}"/>
    <cellStyle name="千位分隔 4 2 2 3" xfId="10335" xr:uid="{00000000-0005-0000-0000-00008F280000}"/>
    <cellStyle name="千位分隔 4 2 2 3 2" xfId="6880" xr:uid="{00000000-0005-0000-0000-0000101B0000}"/>
    <cellStyle name="千位分隔 4 2 2 3 3" xfId="6937" xr:uid="{00000000-0005-0000-0000-0000491B0000}"/>
    <cellStyle name="千位分隔 4 2 3" xfId="22400" xr:uid="{00000000-0005-0000-0000-0000B0570000}"/>
    <cellStyle name="千位分隔 4 2 3 2" xfId="7658" xr:uid="{00000000-0005-0000-0000-00001A1E0000}"/>
    <cellStyle name="千位分隔 4 2 4" xfId="16906" xr:uid="{00000000-0005-0000-0000-00003A420000}"/>
    <cellStyle name="千位分隔 4 2 4 2" xfId="17811" xr:uid="{00000000-0005-0000-0000-0000C3450000}"/>
    <cellStyle name="千位分隔 4 2 4 3" xfId="17824" xr:uid="{00000000-0005-0000-0000-0000D0450000}"/>
    <cellStyle name="千位分隔 4 2 5" xfId="16908" xr:uid="{00000000-0005-0000-0000-00003C420000}"/>
    <cellStyle name="千位分隔 4 2 5 2" xfId="17345" xr:uid="{00000000-0005-0000-0000-0000F1430000}"/>
    <cellStyle name="千位分隔 4 2 5 3" xfId="18049" xr:uid="{00000000-0005-0000-0000-0000B1460000}"/>
    <cellStyle name="千位分隔 4 2 6" xfId="22401" xr:uid="{00000000-0005-0000-0000-0000B1570000}"/>
    <cellStyle name="千位分隔 4 2 6 2" xfId="22402" xr:uid="{00000000-0005-0000-0000-0000B2570000}"/>
    <cellStyle name="千位分隔 4 2 6 3" xfId="22403" xr:uid="{00000000-0005-0000-0000-0000B3570000}"/>
    <cellStyle name="千位分隔 4 3" xfId="22404" xr:uid="{00000000-0005-0000-0000-0000B4570000}"/>
    <cellStyle name="千位分隔 4 3 2" xfId="22405" xr:uid="{00000000-0005-0000-0000-0000B5570000}"/>
    <cellStyle name="千位分隔 4 3 2 2" xfId="22406" xr:uid="{00000000-0005-0000-0000-0000B6570000}"/>
    <cellStyle name="千位分隔 4 3 2 2 2" xfId="22407" xr:uid="{00000000-0005-0000-0000-0000B7570000}"/>
    <cellStyle name="千位分隔 4 3 2 2 3" xfId="22408" xr:uid="{00000000-0005-0000-0000-0000B8570000}"/>
    <cellStyle name="千位分隔 4 3 2 3" xfId="22409" xr:uid="{00000000-0005-0000-0000-0000B9570000}"/>
    <cellStyle name="千位分隔 4 3 2 4" xfId="22410" xr:uid="{00000000-0005-0000-0000-0000BA570000}"/>
    <cellStyle name="千位分隔 4 3 2 4 2" xfId="22411" xr:uid="{00000000-0005-0000-0000-0000BB570000}"/>
    <cellStyle name="千位分隔 4 3 2 4 3" xfId="22412" xr:uid="{00000000-0005-0000-0000-0000BC570000}"/>
    <cellStyle name="千位分隔 4 3 3" xfId="22413" xr:uid="{00000000-0005-0000-0000-0000BD570000}"/>
    <cellStyle name="千位分隔 4 3 3 2" xfId="22414" xr:uid="{00000000-0005-0000-0000-0000BE570000}"/>
    <cellStyle name="千位分隔 4 3 3 3" xfId="22415" xr:uid="{00000000-0005-0000-0000-0000BF570000}"/>
    <cellStyle name="千位分隔 4 3 4" xfId="22416" xr:uid="{00000000-0005-0000-0000-0000C0570000}"/>
    <cellStyle name="千位分隔 4 3 4 2" xfId="17836" xr:uid="{00000000-0005-0000-0000-0000DC450000}"/>
    <cellStyle name="千位分隔 4 3 4 3" xfId="17838" xr:uid="{00000000-0005-0000-0000-0000DE450000}"/>
    <cellStyle name="千位分隔 4 4" xfId="22417" xr:uid="{00000000-0005-0000-0000-0000C1570000}"/>
    <cellStyle name="千位分隔 4 4 2" xfId="22418" xr:uid="{00000000-0005-0000-0000-0000C2570000}"/>
    <cellStyle name="千位分隔 4 4 2 2" xfId="21121" xr:uid="{00000000-0005-0000-0000-0000B1520000}"/>
    <cellStyle name="千位分隔 4 4 2 2 2" xfId="21123" xr:uid="{00000000-0005-0000-0000-0000B3520000}"/>
    <cellStyle name="千位分隔 4 4 2 2 3" xfId="21125" xr:uid="{00000000-0005-0000-0000-0000B5520000}"/>
    <cellStyle name="千位分隔 4 4 2 3" xfId="22419" xr:uid="{00000000-0005-0000-0000-0000C3570000}"/>
    <cellStyle name="千位分隔 4 4 2 3 2" xfId="17286" xr:uid="{00000000-0005-0000-0000-0000B6430000}"/>
    <cellStyle name="千位分隔 4 4 2 3 3" xfId="17289" xr:uid="{00000000-0005-0000-0000-0000B9430000}"/>
    <cellStyle name="千位分隔 4 4 3" xfId="22420" xr:uid="{00000000-0005-0000-0000-0000C4570000}"/>
    <cellStyle name="千位分隔 4 4 3 2" xfId="22421" xr:uid="{00000000-0005-0000-0000-0000C5570000}"/>
    <cellStyle name="千位分隔 4 4 3 3" xfId="22422" xr:uid="{00000000-0005-0000-0000-0000C6570000}"/>
    <cellStyle name="千位分隔 4 4 4" xfId="17863" xr:uid="{00000000-0005-0000-0000-0000F7450000}"/>
    <cellStyle name="千位分隔 4 4 4 2" xfId="14275" xr:uid="{00000000-0005-0000-0000-0000F3370000}"/>
    <cellStyle name="千位分隔 4 4 4 3" xfId="17850" xr:uid="{00000000-0005-0000-0000-0000EA450000}"/>
    <cellStyle name="千位分隔 4 4 5" xfId="17865" xr:uid="{00000000-0005-0000-0000-0000F9450000}"/>
    <cellStyle name="千位分隔 4 4 5 2" xfId="17868" xr:uid="{00000000-0005-0000-0000-0000FC450000}"/>
    <cellStyle name="千位分隔 4 4 5 3" xfId="17871" xr:uid="{00000000-0005-0000-0000-0000FF450000}"/>
    <cellStyle name="千位分隔 4 5" xfId="22423" xr:uid="{00000000-0005-0000-0000-0000C7570000}"/>
    <cellStyle name="千位分隔 4 5 2" xfId="22424" xr:uid="{00000000-0005-0000-0000-0000C8570000}"/>
    <cellStyle name="千位分隔 4 5 2 2" xfId="22425" xr:uid="{00000000-0005-0000-0000-0000C9570000}"/>
    <cellStyle name="千位分隔 4 5 2 2 2" xfId="22427" xr:uid="{00000000-0005-0000-0000-0000CB570000}"/>
    <cellStyle name="千位分隔 4 5 2 2 3" xfId="22428" xr:uid="{00000000-0005-0000-0000-0000CC570000}"/>
    <cellStyle name="千位分隔 4 5 2 3" xfId="22429" xr:uid="{00000000-0005-0000-0000-0000CD570000}"/>
    <cellStyle name="千位分隔 4 5 2 4" xfId="22430" xr:uid="{00000000-0005-0000-0000-0000CE570000}"/>
    <cellStyle name="千位分隔 4 5 2 4 2" xfId="22431" xr:uid="{00000000-0005-0000-0000-0000CF570000}"/>
    <cellStyle name="千位分隔 4 5 2 4 3" xfId="22432" xr:uid="{00000000-0005-0000-0000-0000D0570000}"/>
    <cellStyle name="千位分隔 4 5 3" xfId="22433" xr:uid="{00000000-0005-0000-0000-0000D1570000}"/>
    <cellStyle name="千位分隔 4 5 3 2" xfId="22434" xr:uid="{00000000-0005-0000-0000-0000D2570000}"/>
    <cellStyle name="千位分隔 4 5 3 3" xfId="22435" xr:uid="{00000000-0005-0000-0000-0000D3570000}"/>
    <cellStyle name="千位分隔 4 5 4" xfId="17875" xr:uid="{00000000-0005-0000-0000-000003460000}"/>
    <cellStyle name="千位分隔 4 5 4 2" xfId="17409" xr:uid="{00000000-0005-0000-0000-000031440000}"/>
    <cellStyle name="千位分隔 4 5 4 3" xfId="17855" xr:uid="{00000000-0005-0000-0000-0000EF450000}"/>
    <cellStyle name="千位分隔 4 6" xfId="22436" xr:uid="{00000000-0005-0000-0000-0000D4570000}"/>
    <cellStyle name="千位分隔 4 6 2" xfId="22437" xr:uid="{00000000-0005-0000-0000-0000D5570000}"/>
    <cellStyle name="千位分隔 4 6 2 2" xfId="22438" xr:uid="{00000000-0005-0000-0000-0000D6570000}"/>
    <cellStyle name="千位分隔 4 6 2 2 2" xfId="22439" xr:uid="{00000000-0005-0000-0000-0000D7570000}"/>
    <cellStyle name="千位分隔 4 6 2 2 3" xfId="22440" xr:uid="{00000000-0005-0000-0000-0000D8570000}"/>
    <cellStyle name="千位分隔 4 6 2 3" xfId="22441" xr:uid="{00000000-0005-0000-0000-0000D9570000}"/>
    <cellStyle name="千位分隔 4 6 2 4" xfId="22442" xr:uid="{00000000-0005-0000-0000-0000DA570000}"/>
    <cellStyle name="千位分隔 4 6 2 4 2" xfId="22443" xr:uid="{00000000-0005-0000-0000-0000DB570000}"/>
    <cellStyle name="千位分隔 4 6 2 4 3" xfId="22444" xr:uid="{00000000-0005-0000-0000-0000DC570000}"/>
    <cellStyle name="千位分隔 4 6 3" xfId="22445" xr:uid="{00000000-0005-0000-0000-0000DD570000}"/>
    <cellStyle name="千位分隔 4 6 3 2" xfId="22446" xr:uid="{00000000-0005-0000-0000-0000DE570000}"/>
    <cellStyle name="千位分隔 4 6 3 3" xfId="22448" xr:uid="{00000000-0005-0000-0000-0000E0570000}"/>
    <cellStyle name="千位分隔 4 6 4" xfId="22450" xr:uid="{00000000-0005-0000-0000-0000E2570000}"/>
    <cellStyle name="千位分隔 4 6 4 2" xfId="22451" xr:uid="{00000000-0005-0000-0000-0000E3570000}"/>
    <cellStyle name="千位分隔 4 6 4 3" xfId="22452" xr:uid="{00000000-0005-0000-0000-0000E4570000}"/>
    <cellStyle name="千位分隔 4 7" xfId="5770" xr:uid="{00000000-0005-0000-0000-0000BA160000}"/>
    <cellStyle name="千位分隔 4 7 2" xfId="5571" xr:uid="{00000000-0005-0000-0000-0000F3150000}"/>
    <cellStyle name="千位分隔 4 7 2 2" xfId="22453" xr:uid="{00000000-0005-0000-0000-0000E5570000}"/>
    <cellStyle name="千位分隔 4 7 2 2 2" xfId="22454" xr:uid="{00000000-0005-0000-0000-0000E6570000}"/>
    <cellStyle name="千位分隔 4 7 2 2 3" xfId="22455" xr:uid="{00000000-0005-0000-0000-0000E7570000}"/>
    <cellStyle name="千位分隔 4 7 2 3" xfId="22456" xr:uid="{00000000-0005-0000-0000-0000E8570000}"/>
    <cellStyle name="千位分隔 4 7 2 4" xfId="22457" xr:uid="{00000000-0005-0000-0000-0000E9570000}"/>
    <cellStyle name="千位分隔 4 7 2 4 2" xfId="22458" xr:uid="{00000000-0005-0000-0000-0000EA570000}"/>
    <cellStyle name="千位分隔 4 7 2 4 3" xfId="22459" xr:uid="{00000000-0005-0000-0000-0000EB570000}"/>
    <cellStyle name="千位分隔 4 7 3" xfId="24" xr:uid="{00000000-0005-0000-0000-00001B000000}"/>
    <cellStyle name="千位分隔 4 7 3 2" xfId="18383" xr:uid="{00000000-0005-0000-0000-0000FF470000}"/>
    <cellStyle name="千位分隔 4 7 3 3" xfId="22460" xr:uid="{00000000-0005-0000-0000-0000EC570000}"/>
    <cellStyle name="千位分隔 4 7 4" xfId="13137" xr:uid="{00000000-0005-0000-0000-000081330000}"/>
    <cellStyle name="千位分隔 4 7 4 2" xfId="22461" xr:uid="{00000000-0005-0000-0000-0000ED570000}"/>
    <cellStyle name="千位分隔 4 7 4 3" xfId="22462" xr:uid="{00000000-0005-0000-0000-0000EE570000}"/>
    <cellStyle name="千位分隔 4 8" xfId="4914" xr:uid="{00000000-0005-0000-0000-000062130000}"/>
    <cellStyle name="千位分隔 4 8 2" xfId="12295" xr:uid="{00000000-0005-0000-0000-000037300000}"/>
    <cellStyle name="千位分隔 4 8 2 2" xfId="22463" xr:uid="{00000000-0005-0000-0000-0000EF570000}"/>
    <cellStyle name="千位分隔 4 8 2 2 2" xfId="22464" xr:uid="{00000000-0005-0000-0000-0000F0570000}"/>
    <cellStyle name="千位分隔 4 8 2 2 3" xfId="22465" xr:uid="{00000000-0005-0000-0000-0000F1570000}"/>
    <cellStyle name="千位分隔 4 8 2 3" xfId="22466" xr:uid="{00000000-0005-0000-0000-0000F2570000}"/>
    <cellStyle name="千位分隔 4 8 2 4" xfId="22467" xr:uid="{00000000-0005-0000-0000-0000F3570000}"/>
    <cellStyle name="千位分隔 4 8 2 4 2" xfId="22468" xr:uid="{00000000-0005-0000-0000-0000F4570000}"/>
    <cellStyle name="千位分隔 4 8 2 4 3" xfId="22470" xr:uid="{00000000-0005-0000-0000-0000F6570000}"/>
    <cellStyle name="千位分隔 4 8 3" xfId="2286" xr:uid="{00000000-0005-0000-0000-00001E090000}"/>
    <cellStyle name="千位分隔 4 8 3 2" xfId="1627" xr:uid="{00000000-0005-0000-0000-00008B060000}"/>
    <cellStyle name="千位分隔 4 8 3 3" xfId="2290" xr:uid="{00000000-0005-0000-0000-000022090000}"/>
    <cellStyle name="千位分隔 4 8 4" xfId="2069" xr:uid="{00000000-0005-0000-0000-000045080000}"/>
    <cellStyle name="千位分隔 4 8 4 2" xfId="22472" xr:uid="{00000000-0005-0000-0000-0000F8570000}"/>
    <cellStyle name="千位分隔 4 8 4 3" xfId="22473" xr:uid="{00000000-0005-0000-0000-0000F9570000}"/>
    <cellStyle name="千位分隔 4 9" xfId="3442" xr:uid="{00000000-0005-0000-0000-0000A20D0000}"/>
    <cellStyle name="千位分隔 4 9 2" xfId="12300" xr:uid="{00000000-0005-0000-0000-00003C300000}"/>
    <cellStyle name="千位分隔 4 9 2 2" xfId="22474" xr:uid="{00000000-0005-0000-0000-0000FA570000}"/>
    <cellStyle name="千位分隔 4 9 2 2 2" xfId="22475" xr:uid="{00000000-0005-0000-0000-0000FB570000}"/>
    <cellStyle name="千位分隔 4 9 2 2 3" xfId="22476" xr:uid="{00000000-0005-0000-0000-0000FC570000}"/>
    <cellStyle name="千位分隔 4 9 2 3" xfId="22477" xr:uid="{00000000-0005-0000-0000-0000FD570000}"/>
    <cellStyle name="千位分隔 4 9 2 4" xfId="22478" xr:uid="{00000000-0005-0000-0000-0000FE570000}"/>
    <cellStyle name="千位分隔 4 9 2 4 2" xfId="21152" xr:uid="{00000000-0005-0000-0000-0000D0520000}"/>
    <cellStyle name="千位分隔 4 9 2 4 3" xfId="22479" xr:uid="{00000000-0005-0000-0000-0000FF570000}"/>
    <cellStyle name="千位分隔 4 9 3" xfId="2328" xr:uid="{00000000-0005-0000-0000-000048090000}"/>
    <cellStyle name="千位分隔 4 9 3 2" xfId="22480" xr:uid="{00000000-0005-0000-0000-000000580000}"/>
    <cellStyle name="千位分隔 4 9 3 3" xfId="174" xr:uid="{00000000-0005-0000-0000-0000C5000000}"/>
    <cellStyle name="千位分隔 4 9 4" xfId="2339" xr:uid="{00000000-0005-0000-0000-000053090000}"/>
    <cellStyle name="千位分隔 4 9 4 2" xfId="22481" xr:uid="{00000000-0005-0000-0000-000001580000}"/>
    <cellStyle name="千位分隔 4 9 4 3" xfId="22482" xr:uid="{00000000-0005-0000-0000-000002580000}"/>
    <cellStyle name="千位分隔 5" xfId="20990" xr:uid="{00000000-0005-0000-0000-00002E520000}"/>
    <cellStyle name="千位分隔 5 2" xfId="22483" xr:uid="{00000000-0005-0000-0000-000003580000}"/>
    <cellStyle name="千位分隔 5 2 2" xfId="22484" xr:uid="{00000000-0005-0000-0000-000004580000}"/>
    <cellStyle name="千位分隔 5 3" xfId="22485" xr:uid="{00000000-0005-0000-0000-000005580000}"/>
    <cellStyle name="千位分隔 5 4" xfId="22486" xr:uid="{00000000-0005-0000-0000-000006580000}"/>
    <cellStyle name="千位分隔 5 4 2" xfId="22487" xr:uid="{00000000-0005-0000-0000-000007580000}"/>
    <cellStyle name="千位分隔 5 4 3" xfId="22488" xr:uid="{00000000-0005-0000-0000-000008580000}"/>
    <cellStyle name="千位分隔 5 5" xfId="22489" xr:uid="{00000000-0005-0000-0000-000009580000}"/>
    <cellStyle name="千位分隔 5 5 2" xfId="22490" xr:uid="{00000000-0005-0000-0000-00000A580000}"/>
    <cellStyle name="千位分隔 5 5 3" xfId="22491" xr:uid="{00000000-0005-0000-0000-00000B580000}"/>
    <cellStyle name="千位分隔 5 6" xfId="22138" xr:uid="{00000000-0005-0000-0000-0000AA560000}"/>
    <cellStyle name="千位分隔 6" xfId="22492" xr:uid="{00000000-0005-0000-0000-00000C580000}"/>
    <cellStyle name="千位分隔 6 2" xfId="22493" xr:uid="{00000000-0005-0000-0000-00000D580000}"/>
    <cellStyle name="千位分隔 6 2 2" xfId="22494" xr:uid="{00000000-0005-0000-0000-00000E580000}"/>
    <cellStyle name="千位分隔 6 2 3" xfId="22495" xr:uid="{00000000-0005-0000-0000-00000F580000}"/>
    <cellStyle name="千位分隔 6 3" xfId="22496" xr:uid="{00000000-0005-0000-0000-000010580000}"/>
    <cellStyle name="千位分隔 6 4" xfId="22497" xr:uid="{00000000-0005-0000-0000-000011580000}"/>
    <cellStyle name="千位分隔 6 4 2" xfId="22498" xr:uid="{00000000-0005-0000-0000-000012580000}"/>
    <cellStyle name="千位分隔 6 4 3" xfId="22499" xr:uid="{00000000-0005-0000-0000-000013580000}"/>
    <cellStyle name="千位分隔 7" xfId="22500" xr:uid="{00000000-0005-0000-0000-000014580000}"/>
    <cellStyle name="千位分隔 7 2" xfId="22501" xr:uid="{00000000-0005-0000-0000-000015580000}"/>
    <cellStyle name="千位分隔 7 2 2" xfId="10419" xr:uid="{00000000-0005-0000-0000-0000E3280000}"/>
    <cellStyle name="千位分隔 7 2 3" xfId="10442" xr:uid="{00000000-0005-0000-0000-0000FA280000}"/>
    <cellStyle name="千位分隔 7 3" xfId="22502" xr:uid="{00000000-0005-0000-0000-000016580000}"/>
    <cellStyle name="千位分隔 7 4" xfId="22503" xr:uid="{00000000-0005-0000-0000-000017580000}"/>
    <cellStyle name="千位分隔 7 4 2" xfId="22504" xr:uid="{00000000-0005-0000-0000-000018580000}"/>
    <cellStyle name="千位分隔 7 4 3" xfId="22505" xr:uid="{00000000-0005-0000-0000-000019580000}"/>
    <cellStyle name="千位分隔 8" xfId="22506" xr:uid="{00000000-0005-0000-0000-00001A580000}"/>
    <cellStyle name="千位分隔 8 2" xfId="10459" xr:uid="{00000000-0005-0000-0000-00000B290000}"/>
    <cellStyle name="千位分隔 9" xfId="22507" xr:uid="{00000000-0005-0000-0000-00001B580000}"/>
    <cellStyle name="千位分隔 9 2" xfId="22508" xr:uid="{00000000-0005-0000-0000-00001C580000}"/>
    <cellStyle name="千位分隔 9 2 2" xfId="22509" xr:uid="{00000000-0005-0000-0000-00001D580000}"/>
    <cellStyle name="千位分隔 9 2 3" xfId="22510" xr:uid="{00000000-0005-0000-0000-00001E580000}"/>
    <cellStyle name="千位分隔 9 3" xfId="22511" xr:uid="{00000000-0005-0000-0000-00001F580000}"/>
    <cellStyle name="千位分隔 9 4" xfId="21628" xr:uid="{00000000-0005-0000-0000-0000AC540000}"/>
    <cellStyle name="千位分隔 9 4 2" xfId="22512" xr:uid="{00000000-0005-0000-0000-000020580000}"/>
    <cellStyle name="千位分隔 9 4 3" xfId="22513" xr:uid="{00000000-0005-0000-0000-000021580000}"/>
    <cellStyle name="千位分隔[0] 2" xfId="383" xr:uid="{00000000-0005-0000-0000-0000A5010000}"/>
    <cellStyle name="千位分隔[0] 2 10" xfId="22514" xr:uid="{00000000-0005-0000-0000-000022580000}"/>
    <cellStyle name="千位分隔[0] 2 10 2" xfId="22515" xr:uid="{00000000-0005-0000-0000-000023580000}"/>
    <cellStyle name="千位分隔[0] 2 10 2 2" xfId="22516" xr:uid="{00000000-0005-0000-0000-000024580000}"/>
    <cellStyle name="千位分隔[0] 2 10 2 2 2" xfId="22517" xr:uid="{00000000-0005-0000-0000-000025580000}"/>
    <cellStyle name="千位分隔[0] 2 10 2 2 3" xfId="8442" xr:uid="{00000000-0005-0000-0000-00002A210000}"/>
    <cellStyle name="千位分隔[0] 2 10 2 3" xfId="22518" xr:uid="{00000000-0005-0000-0000-000026580000}"/>
    <cellStyle name="千位分隔[0] 2 10 2 4" xfId="22519" xr:uid="{00000000-0005-0000-0000-000027580000}"/>
    <cellStyle name="千位分隔[0] 2 10 2 4 2" xfId="20968" xr:uid="{00000000-0005-0000-0000-000018520000}"/>
    <cellStyle name="千位分隔[0] 2 10 2 4 3" xfId="18700" xr:uid="{00000000-0005-0000-0000-00003C490000}"/>
    <cellStyle name="千位分隔[0] 2 10 3" xfId="22520" xr:uid="{00000000-0005-0000-0000-000028580000}"/>
    <cellStyle name="千位分隔[0] 2 10 3 2" xfId="19529" xr:uid="{00000000-0005-0000-0000-0000794C0000}"/>
    <cellStyle name="千位分隔[0] 2 10 3 3" xfId="17424" xr:uid="{00000000-0005-0000-0000-000040440000}"/>
    <cellStyle name="千位分隔[0] 2 10 4" xfId="12019" xr:uid="{00000000-0005-0000-0000-0000232F0000}"/>
    <cellStyle name="千位分隔[0] 2 10 4 2" xfId="19533" xr:uid="{00000000-0005-0000-0000-00007D4C0000}"/>
    <cellStyle name="千位分隔[0] 2 10 4 3" xfId="17429" xr:uid="{00000000-0005-0000-0000-000045440000}"/>
    <cellStyle name="千位分隔[0] 2 11" xfId="22521" xr:uid="{00000000-0005-0000-0000-000029580000}"/>
    <cellStyle name="千位分隔[0] 2 11 2" xfId="22522" xr:uid="{00000000-0005-0000-0000-00002A580000}"/>
    <cellStyle name="千位分隔[0] 2 11 2 2" xfId="22523" xr:uid="{00000000-0005-0000-0000-00002B580000}"/>
    <cellStyle name="千位分隔[0] 2 11 2 2 2" xfId="22524" xr:uid="{00000000-0005-0000-0000-00002C580000}"/>
    <cellStyle name="千位分隔[0] 2 11 2 2 3" xfId="22525" xr:uid="{00000000-0005-0000-0000-00002D580000}"/>
    <cellStyle name="千位分隔[0] 2 11 2 3" xfId="22526" xr:uid="{00000000-0005-0000-0000-00002E580000}"/>
    <cellStyle name="千位分隔[0] 2 11 2 4" xfId="22527" xr:uid="{00000000-0005-0000-0000-00002F580000}"/>
    <cellStyle name="千位分隔[0] 2 11 2 4 2" xfId="22528" xr:uid="{00000000-0005-0000-0000-000030580000}"/>
    <cellStyle name="千位分隔[0] 2 11 2 4 3" xfId="22529" xr:uid="{00000000-0005-0000-0000-000031580000}"/>
    <cellStyle name="千位分隔[0] 2 11 3" xfId="22530" xr:uid="{00000000-0005-0000-0000-000032580000}"/>
    <cellStyle name="千位分隔[0] 2 11 3 2" xfId="19540" xr:uid="{00000000-0005-0000-0000-0000844C0000}"/>
    <cellStyle name="千位分隔[0] 2 11 3 3" xfId="17431" xr:uid="{00000000-0005-0000-0000-000047440000}"/>
    <cellStyle name="千位分隔[0] 2 11 4" xfId="22531" xr:uid="{00000000-0005-0000-0000-000033580000}"/>
    <cellStyle name="千位分隔[0] 2 11 4 2" xfId="22532" xr:uid="{00000000-0005-0000-0000-000034580000}"/>
    <cellStyle name="千位分隔[0] 2 11 4 3" xfId="17438" xr:uid="{00000000-0005-0000-0000-00004E440000}"/>
    <cellStyle name="千位分隔[0] 2 12" xfId="22533" xr:uid="{00000000-0005-0000-0000-000035580000}"/>
    <cellStyle name="千位分隔[0] 2 12 2" xfId="22534" xr:uid="{00000000-0005-0000-0000-000036580000}"/>
    <cellStyle name="千位分隔[0] 2 12 2 2" xfId="22535" xr:uid="{00000000-0005-0000-0000-000037580000}"/>
    <cellStyle name="千位分隔[0] 2 12 2 2 2" xfId="19774" xr:uid="{00000000-0005-0000-0000-00006E4D0000}"/>
    <cellStyle name="千位分隔[0] 2 12 2 2 3" xfId="19780" xr:uid="{00000000-0005-0000-0000-0000744D0000}"/>
    <cellStyle name="千位分隔[0] 2 12 2 3" xfId="22536" xr:uid="{00000000-0005-0000-0000-000038580000}"/>
    <cellStyle name="千位分隔[0] 2 12 2 4" xfId="22537" xr:uid="{00000000-0005-0000-0000-000039580000}"/>
    <cellStyle name="千位分隔[0] 2 12 2 4 2" xfId="17490" xr:uid="{00000000-0005-0000-0000-000082440000}"/>
    <cellStyle name="千位分隔[0] 2 12 2 4 3" xfId="17494" xr:uid="{00000000-0005-0000-0000-000086440000}"/>
    <cellStyle name="千位分隔[0] 2 12 3" xfId="22538" xr:uid="{00000000-0005-0000-0000-00003A580000}"/>
    <cellStyle name="千位分隔[0] 2 12 3 2" xfId="22539" xr:uid="{00000000-0005-0000-0000-00003B580000}"/>
    <cellStyle name="千位分隔[0] 2 12 3 3" xfId="17440" xr:uid="{00000000-0005-0000-0000-000050440000}"/>
    <cellStyle name="千位分隔[0] 2 12 4" xfId="22540" xr:uid="{00000000-0005-0000-0000-00003C580000}"/>
    <cellStyle name="千位分隔[0] 2 12 4 2" xfId="22541" xr:uid="{00000000-0005-0000-0000-00003D580000}"/>
    <cellStyle name="千位分隔[0] 2 12 4 3" xfId="17452" xr:uid="{00000000-0005-0000-0000-00005C440000}"/>
    <cellStyle name="千位分隔[0] 2 13" xfId="21859" xr:uid="{00000000-0005-0000-0000-000093550000}"/>
    <cellStyle name="千位分隔[0] 2 13 2" xfId="16058" xr:uid="{00000000-0005-0000-0000-0000EA3E0000}"/>
    <cellStyle name="千位分隔[0] 2 13 2 2" xfId="18660" xr:uid="{00000000-0005-0000-0000-000014490000}"/>
    <cellStyle name="千位分隔[0] 2 13 3" xfId="22542" xr:uid="{00000000-0005-0000-0000-00003E580000}"/>
    <cellStyle name="千位分隔[0] 2 13 4" xfId="22543" xr:uid="{00000000-0005-0000-0000-00003F580000}"/>
    <cellStyle name="千位分隔[0] 2 13 4 2" xfId="18686" xr:uid="{00000000-0005-0000-0000-00002E490000}"/>
    <cellStyle name="千位分隔[0] 2 13 4 3" xfId="18693" xr:uid="{00000000-0005-0000-0000-000035490000}"/>
    <cellStyle name="千位分隔[0] 2 14" xfId="21861" xr:uid="{00000000-0005-0000-0000-000095550000}"/>
    <cellStyle name="千位分隔[0] 2 14 2" xfId="16063" xr:uid="{00000000-0005-0000-0000-0000EF3E0000}"/>
    <cellStyle name="千位分隔[0] 2 14 3" xfId="22544" xr:uid="{00000000-0005-0000-0000-000040580000}"/>
    <cellStyle name="千位分隔[0] 2 14 3 2" xfId="18739" xr:uid="{00000000-0005-0000-0000-000063490000}"/>
    <cellStyle name="千位分隔[0] 2 14 3 3" xfId="22545" xr:uid="{00000000-0005-0000-0000-000041580000}"/>
    <cellStyle name="千位分隔[0] 2 15" xfId="22546" xr:uid="{00000000-0005-0000-0000-000042580000}"/>
    <cellStyle name="千位分隔[0] 2 15 2" xfId="22547" xr:uid="{00000000-0005-0000-0000-000043580000}"/>
    <cellStyle name="千位分隔[0] 2 15 3" xfId="22548" xr:uid="{00000000-0005-0000-0000-000044580000}"/>
    <cellStyle name="千位分隔[0] 2 15 4" xfId="22549" xr:uid="{00000000-0005-0000-0000-000045580000}"/>
    <cellStyle name="千位分隔[0] 2 16" xfId="4768" xr:uid="{00000000-0005-0000-0000-0000D0120000}"/>
    <cellStyle name="千位分隔[0] 2 16 2" xfId="22550" xr:uid="{00000000-0005-0000-0000-000046580000}"/>
    <cellStyle name="千位分隔[0] 2 16 3" xfId="22551" xr:uid="{00000000-0005-0000-0000-000047580000}"/>
    <cellStyle name="千位分隔[0] 2 17" xfId="4773" xr:uid="{00000000-0005-0000-0000-0000D5120000}"/>
    <cellStyle name="千位分隔[0] 2 2" xfId="20672" xr:uid="{00000000-0005-0000-0000-0000F0500000}"/>
    <cellStyle name="千位分隔[0] 2 2 10" xfId="4536" xr:uid="{00000000-0005-0000-0000-0000E8110000}"/>
    <cellStyle name="千位分隔[0] 2 2 10 2" xfId="4341" xr:uid="{00000000-0005-0000-0000-000025110000}"/>
    <cellStyle name="千位分隔[0] 2 2 10 2 2" xfId="21195" xr:uid="{00000000-0005-0000-0000-0000FB520000}"/>
    <cellStyle name="千位分隔[0] 2 2 10 2 2 2" xfId="22552" xr:uid="{00000000-0005-0000-0000-000048580000}"/>
    <cellStyle name="千位分隔[0] 2 2 10 2 2 3" xfId="13372" xr:uid="{00000000-0005-0000-0000-00006C340000}"/>
    <cellStyle name="千位分隔[0] 2 2 10 2 3" xfId="21197" xr:uid="{00000000-0005-0000-0000-0000FD520000}"/>
    <cellStyle name="千位分隔[0] 2 2 10 2 4" xfId="22553" xr:uid="{00000000-0005-0000-0000-000049580000}"/>
    <cellStyle name="千位分隔[0] 2 2 10 2 4 2" xfId="22554" xr:uid="{00000000-0005-0000-0000-00004A580000}"/>
    <cellStyle name="千位分隔[0] 2 2 10 2 4 3" xfId="14229" xr:uid="{00000000-0005-0000-0000-0000C5370000}"/>
    <cellStyle name="千位分隔[0] 2 2 10 3" xfId="4347" xr:uid="{00000000-0005-0000-0000-00002B110000}"/>
    <cellStyle name="千位分隔[0] 2 2 10 3 2" xfId="21199" xr:uid="{00000000-0005-0000-0000-0000FF520000}"/>
    <cellStyle name="千位分隔[0] 2 2 10 3 3" xfId="21201" xr:uid="{00000000-0005-0000-0000-000001530000}"/>
    <cellStyle name="千位分隔[0] 2 2 10 4" xfId="21203" xr:uid="{00000000-0005-0000-0000-000003530000}"/>
    <cellStyle name="千位分隔[0] 2 2 10 4 2" xfId="22555" xr:uid="{00000000-0005-0000-0000-00004B580000}"/>
    <cellStyle name="千位分隔[0] 2 2 10 4 3" xfId="22556" xr:uid="{00000000-0005-0000-0000-00004C580000}"/>
    <cellStyle name="千位分隔[0] 2 2 11" xfId="4546" xr:uid="{00000000-0005-0000-0000-0000F2110000}"/>
    <cellStyle name="千位分隔[0] 2 2 11 2" xfId="4554" xr:uid="{00000000-0005-0000-0000-0000FA110000}"/>
    <cellStyle name="千位分隔[0] 2 2 11 2 2" xfId="22557" xr:uid="{00000000-0005-0000-0000-00004D580000}"/>
    <cellStyle name="千位分隔[0] 2 2 11 3" xfId="4563" xr:uid="{00000000-0005-0000-0000-000003120000}"/>
    <cellStyle name="千位分隔[0] 2 2 11 4" xfId="22558" xr:uid="{00000000-0005-0000-0000-00004E580000}"/>
    <cellStyle name="千位分隔[0] 2 2 11 4 2" xfId="22559" xr:uid="{00000000-0005-0000-0000-00004F580000}"/>
    <cellStyle name="千位分隔[0] 2 2 11 4 3" xfId="22560" xr:uid="{00000000-0005-0000-0000-000050580000}"/>
    <cellStyle name="千位分隔[0] 2 2 12" xfId="20433" xr:uid="{00000000-0005-0000-0000-000001500000}"/>
    <cellStyle name="千位分隔[0] 2 2 12 2" xfId="11560" xr:uid="{00000000-0005-0000-0000-0000582D0000}"/>
    <cellStyle name="千位分隔[0] 2 2 12 3" xfId="11608" xr:uid="{00000000-0005-0000-0000-0000882D0000}"/>
    <cellStyle name="千位分隔[0] 2 2 12 3 2" xfId="10125" xr:uid="{00000000-0005-0000-0000-0000BD270000}"/>
    <cellStyle name="千位分隔[0] 2 2 12 3 3" xfId="4948" xr:uid="{00000000-0005-0000-0000-000084130000}"/>
    <cellStyle name="千位分隔[0] 2 2 13" xfId="20435" xr:uid="{00000000-0005-0000-0000-000003500000}"/>
    <cellStyle name="千位分隔[0] 2 2 14" xfId="22561" xr:uid="{00000000-0005-0000-0000-000051580000}"/>
    <cellStyle name="千位分隔[0] 2 2 14 2" xfId="22562" xr:uid="{00000000-0005-0000-0000-000052580000}"/>
    <cellStyle name="千位分隔[0] 2 2 14 3" xfId="22563" xr:uid="{00000000-0005-0000-0000-000053580000}"/>
    <cellStyle name="千位分隔[0] 2 2 15" xfId="22564" xr:uid="{00000000-0005-0000-0000-000054580000}"/>
    <cellStyle name="千位分隔[0] 2 2 2" xfId="22565" xr:uid="{00000000-0005-0000-0000-000055580000}"/>
    <cellStyle name="千位分隔[0] 2 2 2 2" xfId="22566" xr:uid="{00000000-0005-0000-0000-000056580000}"/>
    <cellStyle name="千位分隔[0] 2 2 2 2 2" xfId="22567" xr:uid="{00000000-0005-0000-0000-000057580000}"/>
    <cellStyle name="千位分隔[0] 2 2 2 2 3" xfId="22568" xr:uid="{00000000-0005-0000-0000-000058580000}"/>
    <cellStyle name="千位分隔[0] 2 2 2 2 3 2" xfId="22569" xr:uid="{00000000-0005-0000-0000-000059580000}"/>
    <cellStyle name="千位分隔[0] 2 2 2 2 3 3" xfId="8355" xr:uid="{00000000-0005-0000-0000-0000D3200000}"/>
    <cellStyle name="千位分隔[0] 2 2 2 2 4" xfId="22570" xr:uid="{00000000-0005-0000-0000-00005A580000}"/>
    <cellStyle name="千位分隔[0] 2 2 2 2 4 2" xfId="22571" xr:uid="{00000000-0005-0000-0000-00005B580000}"/>
    <cellStyle name="千位分隔[0] 2 2 2 2 4 3" xfId="579" xr:uid="{00000000-0005-0000-0000-000073020000}"/>
    <cellStyle name="千位分隔[0] 2 2 2 3" xfId="22572" xr:uid="{00000000-0005-0000-0000-00005C580000}"/>
    <cellStyle name="千位分隔[0] 2 2 2 4" xfId="22573" xr:uid="{00000000-0005-0000-0000-00005D580000}"/>
    <cellStyle name="千位分隔[0] 2 2 2 4 2" xfId="22574" xr:uid="{00000000-0005-0000-0000-00005E580000}"/>
    <cellStyle name="千位分隔[0] 2 2 2 4 3" xfId="22575" xr:uid="{00000000-0005-0000-0000-00005F580000}"/>
    <cellStyle name="千位分隔[0] 2 2 2 5" xfId="22576" xr:uid="{00000000-0005-0000-0000-000060580000}"/>
    <cellStyle name="千位分隔[0] 2 2 2 5 2" xfId="22577" xr:uid="{00000000-0005-0000-0000-000061580000}"/>
    <cellStyle name="千位分隔[0] 2 2 2 5 3" xfId="22578" xr:uid="{00000000-0005-0000-0000-000062580000}"/>
    <cellStyle name="千位分隔[0] 2 2 2 6" xfId="20504" xr:uid="{00000000-0005-0000-0000-000048500000}"/>
    <cellStyle name="千位分隔[0] 2 2 2 6 2" xfId="20506" xr:uid="{00000000-0005-0000-0000-00004A500000}"/>
    <cellStyle name="千位分隔[0] 2 2 2 6 3" xfId="20508" xr:uid="{00000000-0005-0000-0000-00004C500000}"/>
    <cellStyle name="千位分隔[0] 2 2 3" xfId="22579" xr:uid="{00000000-0005-0000-0000-000063580000}"/>
    <cellStyle name="千位分隔[0] 2 2 3 2" xfId="19345" xr:uid="{00000000-0005-0000-0000-0000C14B0000}"/>
    <cellStyle name="千位分隔[0] 2 2 3 2 2" xfId="19347" xr:uid="{00000000-0005-0000-0000-0000C34B0000}"/>
    <cellStyle name="千位分隔[0] 2 2 3 2 2 2" xfId="22580" xr:uid="{00000000-0005-0000-0000-000064580000}"/>
    <cellStyle name="千位分隔[0] 2 2 3 2 2 3" xfId="22581" xr:uid="{00000000-0005-0000-0000-000065580000}"/>
    <cellStyle name="千位分隔[0] 2 2 3 2 3" xfId="19349" xr:uid="{00000000-0005-0000-0000-0000C54B0000}"/>
    <cellStyle name="千位分隔[0] 2 2 3 2 3 2" xfId="22582" xr:uid="{00000000-0005-0000-0000-000066580000}"/>
    <cellStyle name="千位分隔[0] 2 2 3 2 3 3" xfId="22583" xr:uid="{00000000-0005-0000-0000-000067580000}"/>
    <cellStyle name="千位分隔[0] 2 2 3 3" xfId="19351" xr:uid="{00000000-0005-0000-0000-0000C74B0000}"/>
    <cellStyle name="千位分隔[0] 2 2 3 3 2" xfId="22584" xr:uid="{00000000-0005-0000-0000-000068580000}"/>
    <cellStyle name="千位分隔[0] 2 2 3 3 3" xfId="8795" xr:uid="{00000000-0005-0000-0000-00008B220000}"/>
    <cellStyle name="千位分隔[0] 2 2 3 4" xfId="19353" xr:uid="{00000000-0005-0000-0000-0000C94B0000}"/>
    <cellStyle name="千位分隔[0] 2 2 3 4 2" xfId="22585" xr:uid="{00000000-0005-0000-0000-000069580000}"/>
    <cellStyle name="千位分隔[0] 2 2 3 4 3" xfId="22586" xr:uid="{00000000-0005-0000-0000-00006A580000}"/>
    <cellStyle name="千位分隔[0] 2 2 3 5" xfId="22587" xr:uid="{00000000-0005-0000-0000-00006B580000}"/>
    <cellStyle name="千位分隔[0] 2 2 3 5 2" xfId="18388" xr:uid="{00000000-0005-0000-0000-000004480000}"/>
    <cellStyle name="千位分隔[0] 2 2 3 5 3" xfId="18391" xr:uid="{00000000-0005-0000-0000-000007480000}"/>
    <cellStyle name="千位分隔[0] 2 2 4" xfId="22588" xr:uid="{00000000-0005-0000-0000-00006C580000}"/>
    <cellStyle name="千位分隔[0] 2 2 4 2" xfId="19356" xr:uid="{00000000-0005-0000-0000-0000CC4B0000}"/>
    <cellStyle name="千位分隔[0] 2 2 4 2 2" xfId="15634" xr:uid="{00000000-0005-0000-0000-0000423D0000}"/>
    <cellStyle name="千位分隔[0] 2 2 4 2 2 2" xfId="15636" xr:uid="{00000000-0005-0000-0000-0000443D0000}"/>
    <cellStyle name="千位分隔[0] 2 2 4 2 2 3" xfId="15648" xr:uid="{00000000-0005-0000-0000-0000503D0000}"/>
    <cellStyle name="千位分隔[0] 2 2 4 2 3" xfId="15655" xr:uid="{00000000-0005-0000-0000-0000573D0000}"/>
    <cellStyle name="千位分隔[0] 2 2 4 2 4" xfId="12271" xr:uid="{00000000-0005-0000-0000-00001F300000}"/>
    <cellStyle name="千位分隔[0] 2 2 4 2 4 2" xfId="15666" xr:uid="{00000000-0005-0000-0000-0000623D0000}"/>
    <cellStyle name="千位分隔[0] 2 2 4 2 4 3" xfId="15677" xr:uid="{00000000-0005-0000-0000-00006D3D0000}"/>
    <cellStyle name="千位分隔[0] 2 2 4 3" xfId="22589" xr:uid="{00000000-0005-0000-0000-00006D580000}"/>
    <cellStyle name="千位分隔[0] 2 2 4 3 2" xfId="15821" xr:uid="{00000000-0005-0000-0000-0000FD3D0000}"/>
    <cellStyle name="千位分隔[0] 2 2 4 3 3" xfId="15833" xr:uid="{00000000-0005-0000-0000-0000093E0000}"/>
    <cellStyle name="千位分隔[0] 2 2 4 4" xfId="22590" xr:uid="{00000000-0005-0000-0000-00006E580000}"/>
    <cellStyle name="千位分隔[0] 2 2 4 4 2" xfId="16315" xr:uid="{00000000-0005-0000-0000-0000EB3F0000}"/>
    <cellStyle name="千位分隔[0] 2 2 4 4 3" xfId="16342" xr:uid="{00000000-0005-0000-0000-000006400000}"/>
    <cellStyle name="千位分隔[0] 2 2 5" xfId="22591" xr:uid="{00000000-0005-0000-0000-00006F580000}"/>
    <cellStyle name="千位分隔[0] 2 2 5 2" xfId="19360" xr:uid="{00000000-0005-0000-0000-0000D04B0000}"/>
    <cellStyle name="千位分隔[0] 2 2 5 2 2" xfId="17072" xr:uid="{00000000-0005-0000-0000-0000E0420000}"/>
    <cellStyle name="千位分隔[0] 2 2 5 2 2 2" xfId="17075" xr:uid="{00000000-0005-0000-0000-0000E3420000}"/>
    <cellStyle name="千位分隔[0] 2 2 5 2 2 3" xfId="17077" xr:uid="{00000000-0005-0000-0000-0000E5420000}"/>
    <cellStyle name="千位分隔[0] 2 2 5 2 3" xfId="19362" xr:uid="{00000000-0005-0000-0000-0000D24B0000}"/>
    <cellStyle name="千位分隔[0] 2 2 5 2 4" xfId="22592" xr:uid="{00000000-0005-0000-0000-000070580000}"/>
    <cellStyle name="千位分隔[0] 2 2 5 2 4 2" xfId="22593" xr:uid="{00000000-0005-0000-0000-000071580000}"/>
    <cellStyle name="千位分隔[0] 2 2 5 2 4 3" xfId="22594" xr:uid="{00000000-0005-0000-0000-000072580000}"/>
    <cellStyle name="千位分隔[0] 2 2 5 3" xfId="22595" xr:uid="{00000000-0005-0000-0000-000073580000}"/>
    <cellStyle name="千位分隔[0] 2 2 5 3 2" xfId="22596" xr:uid="{00000000-0005-0000-0000-000074580000}"/>
    <cellStyle name="千位分隔[0] 2 2 5 3 3" xfId="22597" xr:uid="{00000000-0005-0000-0000-000075580000}"/>
    <cellStyle name="千位分隔[0] 2 2 5 4" xfId="22598" xr:uid="{00000000-0005-0000-0000-000076580000}"/>
    <cellStyle name="千位分隔[0] 2 2 5 4 2" xfId="22599" xr:uid="{00000000-0005-0000-0000-000077580000}"/>
    <cellStyle name="千位分隔[0] 2 2 5 4 3" xfId="22600" xr:uid="{00000000-0005-0000-0000-000078580000}"/>
    <cellStyle name="千位分隔[0] 2 2 6" xfId="7986" xr:uid="{00000000-0005-0000-0000-0000621F0000}"/>
    <cellStyle name="千位分隔[0] 2 2 6 2" xfId="941" xr:uid="{00000000-0005-0000-0000-0000DD030000}"/>
    <cellStyle name="千位分隔[0] 2 2 6 2 2" xfId="22601" xr:uid="{00000000-0005-0000-0000-000079580000}"/>
    <cellStyle name="千位分隔[0] 2 2 6 2 2 2" xfId="22602" xr:uid="{00000000-0005-0000-0000-00007A580000}"/>
    <cellStyle name="千位分隔[0] 2 2 6 2 2 3" xfId="22603" xr:uid="{00000000-0005-0000-0000-00007B580000}"/>
    <cellStyle name="千位分隔[0] 2 2 6 2 3" xfId="22604" xr:uid="{00000000-0005-0000-0000-00007C580000}"/>
    <cellStyle name="千位分隔[0] 2 2 6 2 4" xfId="22605" xr:uid="{00000000-0005-0000-0000-00007D580000}"/>
    <cellStyle name="千位分隔[0] 2 2 6 2 4 2" xfId="22606" xr:uid="{00000000-0005-0000-0000-00007E580000}"/>
    <cellStyle name="千位分隔[0] 2 2 6 2 4 3" xfId="22607" xr:uid="{00000000-0005-0000-0000-00007F580000}"/>
    <cellStyle name="千位分隔[0] 2 2 6 3" xfId="7139" xr:uid="{00000000-0005-0000-0000-0000131C0000}"/>
    <cellStyle name="千位分隔[0] 2 2 6 3 2" xfId="7715" xr:uid="{00000000-0005-0000-0000-0000531E0000}"/>
    <cellStyle name="千位分隔[0] 2 2 6 3 3" xfId="22608" xr:uid="{00000000-0005-0000-0000-000080580000}"/>
    <cellStyle name="千位分隔[0] 2 2 6 4" xfId="5336" xr:uid="{00000000-0005-0000-0000-000008150000}"/>
    <cellStyle name="千位分隔[0] 2 2 6 4 2" xfId="7724" xr:uid="{00000000-0005-0000-0000-00005C1E0000}"/>
    <cellStyle name="千位分隔[0] 2 2 6 4 3" xfId="22609" xr:uid="{00000000-0005-0000-0000-000081580000}"/>
    <cellStyle name="千位分隔[0] 2 2 7" xfId="7774" xr:uid="{00000000-0005-0000-0000-00008E1E0000}"/>
    <cellStyle name="千位分隔[0] 2 2 7 2" xfId="688" xr:uid="{00000000-0005-0000-0000-0000E0020000}"/>
    <cellStyle name="千位分隔[0] 2 2 7 2 2" xfId="20173" xr:uid="{00000000-0005-0000-0000-0000FD4E0000}"/>
    <cellStyle name="千位分隔[0] 2 2 7 2 2 2" xfId="22610" xr:uid="{00000000-0005-0000-0000-000082580000}"/>
    <cellStyle name="千位分隔[0] 2 2 7 2 2 3" xfId="22611" xr:uid="{00000000-0005-0000-0000-000083580000}"/>
    <cellStyle name="千位分隔[0] 2 2 7 2 3" xfId="20175" xr:uid="{00000000-0005-0000-0000-0000FF4E0000}"/>
    <cellStyle name="千位分隔[0] 2 2 7 2 4" xfId="22612" xr:uid="{00000000-0005-0000-0000-000084580000}"/>
    <cellStyle name="千位分隔[0] 2 2 7 2 4 2" xfId="22613" xr:uid="{00000000-0005-0000-0000-000085580000}"/>
    <cellStyle name="千位分隔[0] 2 2 7 2 4 3" xfId="15422" xr:uid="{00000000-0005-0000-0000-00006E3C0000}"/>
    <cellStyle name="千位分隔[0] 2 2 7 3" xfId="7142" xr:uid="{00000000-0005-0000-0000-0000161C0000}"/>
    <cellStyle name="千位分隔[0] 2 2 7 3 2" xfId="22614" xr:uid="{00000000-0005-0000-0000-000086580000}"/>
    <cellStyle name="千位分隔[0] 2 2 7 3 3" xfId="22615" xr:uid="{00000000-0005-0000-0000-000087580000}"/>
    <cellStyle name="千位分隔[0] 2 2 7 4" xfId="7147" xr:uid="{00000000-0005-0000-0000-00001B1C0000}"/>
    <cellStyle name="千位分隔[0] 2 2 7 4 2" xfId="22616" xr:uid="{00000000-0005-0000-0000-000088580000}"/>
    <cellStyle name="千位分隔[0] 2 2 7 4 3" xfId="22617" xr:uid="{00000000-0005-0000-0000-000089580000}"/>
    <cellStyle name="千位分隔[0] 2 2 8" xfId="7784" xr:uid="{00000000-0005-0000-0000-0000981E0000}"/>
    <cellStyle name="千位分隔[0] 2 2 8 2" xfId="7791" xr:uid="{00000000-0005-0000-0000-00009F1E0000}"/>
    <cellStyle name="千位分隔[0] 2 2 8 2 2" xfId="19240" xr:uid="{00000000-0005-0000-0000-0000584B0000}"/>
    <cellStyle name="千位分隔[0] 2 2 8 2 2 2" xfId="19242" xr:uid="{00000000-0005-0000-0000-00005A4B0000}"/>
    <cellStyle name="千位分隔[0] 2 2 8 2 2 3" xfId="19244" xr:uid="{00000000-0005-0000-0000-00005C4B0000}"/>
    <cellStyle name="千位分隔[0] 2 2 8 2 3" xfId="19246" xr:uid="{00000000-0005-0000-0000-00005E4B0000}"/>
    <cellStyle name="千位分隔[0] 2 2 8 2 4" xfId="19248" xr:uid="{00000000-0005-0000-0000-0000604B0000}"/>
    <cellStyle name="千位分隔[0] 2 2 8 2 4 2" xfId="22618" xr:uid="{00000000-0005-0000-0000-00008A580000}"/>
    <cellStyle name="千位分隔[0] 2 2 8 2 4 3" xfId="22619" xr:uid="{00000000-0005-0000-0000-00008B580000}"/>
    <cellStyle name="千位分隔[0] 2 2 8 3" xfId="7797" xr:uid="{00000000-0005-0000-0000-0000A51E0000}"/>
    <cellStyle name="千位分隔[0] 2 2 8 3 2" xfId="19253" xr:uid="{00000000-0005-0000-0000-0000654B0000}"/>
    <cellStyle name="千位分隔[0] 2 2 8 3 3" xfId="22620" xr:uid="{00000000-0005-0000-0000-00008C580000}"/>
    <cellStyle name="千位分隔[0] 2 2 8 4" xfId="22621" xr:uid="{00000000-0005-0000-0000-00008D580000}"/>
    <cellStyle name="千位分隔[0] 2 2 8 4 2" xfId="6583" xr:uid="{00000000-0005-0000-0000-0000E7190000}"/>
    <cellStyle name="千位分隔[0] 2 2 8 4 3" xfId="6585" xr:uid="{00000000-0005-0000-0000-0000E9190000}"/>
    <cellStyle name="千位分隔[0] 2 2 9" xfId="13530" xr:uid="{00000000-0005-0000-0000-00000A350000}"/>
    <cellStyle name="千位分隔[0] 2 2 9 2" xfId="22622" xr:uid="{00000000-0005-0000-0000-00008E580000}"/>
    <cellStyle name="千位分隔[0] 2 2 9 2 2" xfId="9026" xr:uid="{00000000-0005-0000-0000-000072230000}"/>
    <cellStyle name="千位分隔[0] 2 2 9 2 2 2" xfId="9029" xr:uid="{00000000-0005-0000-0000-000075230000}"/>
    <cellStyle name="千位分隔[0] 2 2 9 2 2 3" xfId="9032" xr:uid="{00000000-0005-0000-0000-000078230000}"/>
    <cellStyle name="千位分隔[0] 2 2 9 2 3" xfId="9035" xr:uid="{00000000-0005-0000-0000-00007B230000}"/>
    <cellStyle name="千位分隔[0] 2 2 9 2 4" xfId="9040" xr:uid="{00000000-0005-0000-0000-000080230000}"/>
    <cellStyle name="千位分隔[0] 2 2 9 2 4 2" xfId="1668" xr:uid="{00000000-0005-0000-0000-0000B4060000}"/>
    <cellStyle name="千位分隔[0] 2 2 9 2 4 3" xfId="2386" xr:uid="{00000000-0005-0000-0000-000082090000}"/>
    <cellStyle name="千位分隔[0] 2 2 9 3" xfId="22624" xr:uid="{00000000-0005-0000-0000-000090580000}"/>
    <cellStyle name="千位分隔[0] 2 2 9 3 2" xfId="9048" xr:uid="{00000000-0005-0000-0000-000088230000}"/>
    <cellStyle name="千位分隔[0] 2 2 9 3 3" xfId="22626" xr:uid="{00000000-0005-0000-0000-000092580000}"/>
    <cellStyle name="千位分隔[0] 2 2 9 4" xfId="22627" xr:uid="{00000000-0005-0000-0000-000093580000}"/>
    <cellStyle name="千位分隔[0] 2 2 9 4 2" xfId="6609" xr:uid="{00000000-0005-0000-0000-0000011A0000}"/>
    <cellStyle name="千位分隔[0] 2 2 9 4 3" xfId="22628" xr:uid="{00000000-0005-0000-0000-000094580000}"/>
    <cellStyle name="千位分隔[0] 2 3" xfId="15977" xr:uid="{00000000-0005-0000-0000-0000993E0000}"/>
    <cellStyle name="千位分隔[0] 2 3 10" xfId="7545" xr:uid="{00000000-0005-0000-0000-0000A91D0000}"/>
    <cellStyle name="千位分隔[0] 2 3 10 2" xfId="7547" xr:uid="{00000000-0005-0000-0000-0000AB1D0000}"/>
    <cellStyle name="千位分隔[0] 2 3 10 2 2" xfId="22629" xr:uid="{00000000-0005-0000-0000-000095580000}"/>
    <cellStyle name="千位分隔[0] 2 3 10 2 2 2" xfId="8432" xr:uid="{00000000-0005-0000-0000-000020210000}"/>
    <cellStyle name="千位分隔[0] 2 3 10 2 2 2 2" xfId="3669" xr:uid="{00000000-0005-0000-0000-0000850E0000}"/>
    <cellStyle name="千位分隔[0] 2 3 10 2 2 2 3" xfId="22630" xr:uid="{00000000-0005-0000-0000-000096580000}"/>
    <cellStyle name="千位分隔[0] 2 3 10 2 2 3" xfId="8434" xr:uid="{00000000-0005-0000-0000-000022210000}"/>
    <cellStyle name="千位分隔[0] 2 3 10 2 2 3 2" xfId="8436" xr:uid="{00000000-0005-0000-0000-000024210000}"/>
    <cellStyle name="千位分隔[0] 2 3 10 2 2 3 3" xfId="8438" xr:uid="{00000000-0005-0000-0000-000026210000}"/>
    <cellStyle name="千位分隔[0] 2 3 10 2 2 4" xfId="8440" xr:uid="{00000000-0005-0000-0000-000028210000}"/>
    <cellStyle name="千位分隔[0] 2 3 10 2 2 5" xfId="22631" xr:uid="{00000000-0005-0000-0000-000097580000}"/>
    <cellStyle name="千位分隔[0] 2 3 10 2 3" xfId="22632" xr:uid="{00000000-0005-0000-0000-000098580000}"/>
    <cellStyle name="千位分隔[0] 2 3 10 2 3 2" xfId="8461" xr:uid="{00000000-0005-0000-0000-00003D210000}"/>
    <cellStyle name="千位分隔[0] 2 3 10 2 3 3" xfId="6172" xr:uid="{00000000-0005-0000-0000-00004C180000}"/>
    <cellStyle name="千位分隔[0] 2 3 10 2 4" xfId="22633" xr:uid="{00000000-0005-0000-0000-000099580000}"/>
    <cellStyle name="千位分隔[0] 2 3 10 2 4 2" xfId="8468" xr:uid="{00000000-0005-0000-0000-000044210000}"/>
    <cellStyle name="千位分隔[0] 2 3 10 2 4 2 2" xfId="22634" xr:uid="{00000000-0005-0000-0000-00009A580000}"/>
    <cellStyle name="千位分隔[0] 2 3 10 2 4 2 3" xfId="22635" xr:uid="{00000000-0005-0000-0000-00009B580000}"/>
    <cellStyle name="千位分隔[0] 2 3 10 2 4 3" xfId="22636" xr:uid="{00000000-0005-0000-0000-00009C580000}"/>
    <cellStyle name="千位分隔[0] 2 3 10 2 4 3 2" xfId="22637" xr:uid="{00000000-0005-0000-0000-00009D580000}"/>
    <cellStyle name="千位分隔[0] 2 3 10 2 4 3 3" xfId="22638" xr:uid="{00000000-0005-0000-0000-00009E580000}"/>
    <cellStyle name="千位分隔[0] 2 3 10 3" xfId="7549" xr:uid="{00000000-0005-0000-0000-0000AD1D0000}"/>
    <cellStyle name="千位分隔[0] 2 3 10 3 2" xfId="22639" xr:uid="{00000000-0005-0000-0000-00009F580000}"/>
    <cellStyle name="千位分隔[0] 2 3 10 3 2 2" xfId="464" xr:uid="{00000000-0005-0000-0000-0000FE010000}"/>
    <cellStyle name="千位分隔[0] 2 3 10 3 2 3" xfId="5580" xr:uid="{00000000-0005-0000-0000-0000FC150000}"/>
    <cellStyle name="千位分隔[0] 2 3 10 3 3" xfId="22640" xr:uid="{00000000-0005-0000-0000-0000A0580000}"/>
    <cellStyle name="千位分隔[0] 2 3 10 3 3 2" xfId="8580" xr:uid="{00000000-0005-0000-0000-0000B4210000}"/>
    <cellStyle name="千位分隔[0] 2 3 10 3 3 3" xfId="6245" xr:uid="{00000000-0005-0000-0000-000095180000}"/>
    <cellStyle name="千位分隔[0] 2 3 10 3 4" xfId="22641" xr:uid="{00000000-0005-0000-0000-0000A1580000}"/>
    <cellStyle name="千位分隔[0] 2 3 10 3 5" xfId="22642" xr:uid="{00000000-0005-0000-0000-0000A2580000}"/>
    <cellStyle name="千位分隔[0] 2 3 11" xfId="574" xr:uid="{00000000-0005-0000-0000-00006E020000}"/>
    <cellStyle name="千位分隔[0] 2 3 11 2" xfId="21318" xr:uid="{00000000-0005-0000-0000-000076530000}"/>
    <cellStyle name="千位分隔[0] 2 3 11 2 2" xfId="22643" xr:uid="{00000000-0005-0000-0000-0000A3580000}"/>
    <cellStyle name="千位分隔[0] 2 3 11 2 2 2" xfId="22644" xr:uid="{00000000-0005-0000-0000-0000A4580000}"/>
    <cellStyle name="千位分隔[0] 2 3 11 2 2 3" xfId="22380" xr:uid="{00000000-0005-0000-0000-00009C570000}"/>
    <cellStyle name="千位分隔[0] 2 3 11 2 3" xfId="22645" xr:uid="{00000000-0005-0000-0000-0000A5580000}"/>
    <cellStyle name="千位分隔[0] 2 3 11 3" xfId="22646" xr:uid="{00000000-0005-0000-0000-0000A6580000}"/>
    <cellStyle name="千位分隔[0] 2 3 11 3 2" xfId="22647" xr:uid="{00000000-0005-0000-0000-0000A7580000}"/>
    <cellStyle name="千位分隔[0] 2 3 11 3 3" xfId="22648" xr:uid="{00000000-0005-0000-0000-0000A8580000}"/>
    <cellStyle name="千位分隔[0] 2 3 12" xfId="6632" xr:uid="{00000000-0005-0000-0000-0000181A0000}"/>
    <cellStyle name="千位分隔[0] 2 3 12 2" xfId="22649" xr:uid="{00000000-0005-0000-0000-0000A9580000}"/>
    <cellStyle name="千位分隔[0] 2 3 12 2 2" xfId="22650" xr:uid="{00000000-0005-0000-0000-0000AA580000}"/>
    <cellStyle name="千位分隔[0] 2 3 12 2 2 2" xfId="22651" xr:uid="{00000000-0005-0000-0000-0000AB580000}"/>
    <cellStyle name="千位分隔[0] 2 3 12 2 2 3" xfId="22652" xr:uid="{00000000-0005-0000-0000-0000AC580000}"/>
    <cellStyle name="千位分隔[0] 2 3 12 2 3" xfId="22653" xr:uid="{00000000-0005-0000-0000-0000AD580000}"/>
    <cellStyle name="千位分隔[0] 2 3 12 3" xfId="22654" xr:uid="{00000000-0005-0000-0000-0000AE580000}"/>
    <cellStyle name="千位分隔[0] 2 3 12 3 2" xfId="22655" xr:uid="{00000000-0005-0000-0000-0000AF580000}"/>
    <cellStyle name="千位分隔[0] 2 3 12 3 3" xfId="22656" xr:uid="{00000000-0005-0000-0000-0000B0580000}"/>
    <cellStyle name="千位分隔[0] 2 3 12 4" xfId="22657" xr:uid="{00000000-0005-0000-0000-0000B1580000}"/>
    <cellStyle name="千位分隔[0] 2 3 12 4 2" xfId="22658" xr:uid="{00000000-0005-0000-0000-0000B2580000}"/>
    <cellStyle name="千位分隔[0] 2 3 12 4 2 2" xfId="5867" xr:uid="{00000000-0005-0000-0000-00001B170000}"/>
    <cellStyle name="千位分隔[0] 2 3 12 4 2 3" xfId="22659" xr:uid="{00000000-0005-0000-0000-0000B3580000}"/>
    <cellStyle name="千位分隔[0] 2 3 12 4 3" xfId="16683" xr:uid="{00000000-0005-0000-0000-00005B410000}"/>
    <cellStyle name="千位分隔[0] 2 3 12 4 3 2" xfId="4695" xr:uid="{00000000-0005-0000-0000-000087120000}"/>
    <cellStyle name="千位分隔[0] 2 3 12 4 3 3" xfId="22660" xr:uid="{00000000-0005-0000-0000-0000B4580000}"/>
    <cellStyle name="千位分隔[0] 2 3 13" xfId="22661" xr:uid="{00000000-0005-0000-0000-0000B5580000}"/>
    <cellStyle name="千位分隔[0] 2 3 13 2" xfId="22662" xr:uid="{00000000-0005-0000-0000-0000B6580000}"/>
    <cellStyle name="千位分隔[0] 2 3 13 2 2" xfId="22663" xr:uid="{00000000-0005-0000-0000-0000B7580000}"/>
    <cellStyle name="千位分隔[0] 2 3 13 2 3" xfId="22664" xr:uid="{00000000-0005-0000-0000-0000B8580000}"/>
    <cellStyle name="千位分隔[0] 2 3 13 3" xfId="22665" xr:uid="{00000000-0005-0000-0000-0000B9580000}"/>
    <cellStyle name="千位分隔[0] 2 3 14" xfId="22666" xr:uid="{00000000-0005-0000-0000-0000BA580000}"/>
    <cellStyle name="千位分隔[0] 2 3 2" xfId="22667" xr:uid="{00000000-0005-0000-0000-0000BB580000}"/>
    <cellStyle name="千位分隔[0] 2 3 2 2" xfId="22668" xr:uid="{00000000-0005-0000-0000-0000BC580000}"/>
    <cellStyle name="千位分隔[0] 2 3 2 2 2" xfId="1739" xr:uid="{00000000-0005-0000-0000-0000FB060000}"/>
    <cellStyle name="千位分隔[0] 2 3 2 2 2 2" xfId="22669" xr:uid="{00000000-0005-0000-0000-0000BD580000}"/>
    <cellStyle name="千位分隔[0] 2 3 2 2 2 2 2" xfId="22670" xr:uid="{00000000-0005-0000-0000-0000BE580000}"/>
    <cellStyle name="千位分隔[0] 2 3 2 2 2 2 3" xfId="5051" xr:uid="{00000000-0005-0000-0000-0000EB130000}"/>
    <cellStyle name="千位分隔[0] 2 3 2 2 2 3" xfId="22671" xr:uid="{00000000-0005-0000-0000-0000BF580000}"/>
    <cellStyle name="千位分隔[0] 2 3 2 2 2 3 2" xfId="22672" xr:uid="{00000000-0005-0000-0000-0000C0580000}"/>
    <cellStyle name="千位分隔[0] 2 3 2 2 2 3 3" xfId="20159" xr:uid="{00000000-0005-0000-0000-0000EF4E0000}"/>
    <cellStyle name="千位分隔[0] 2 3 2 2 2 4" xfId="22673" xr:uid="{00000000-0005-0000-0000-0000C1580000}"/>
    <cellStyle name="千位分隔[0] 2 3 2 2 2 5" xfId="22674" xr:uid="{00000000-0005-0000-0000-0000C2580000}"/>
    <cellStyle name="千位分隔[0] 2 3 2 2 3" xfId="22675" xr:uid="{00000000-0005-0000-0000-0000C3580000}"/>
    <cellStyle name="千位分隔[0] 2 3 2 2 3 2" xfId="22676" xr:uid="{00000000-0005-0000-0000-0000C4580000}"/>
    <cellStyle name="千位分隔[0] 2 3 2 2 3 3" xfId="22677" xr:uid="{00000000-0005-0000-0000-0000C5580000}"/>
    <cellStyle name="千位分隔[0] 2 3 2 2 4" xfId="3223" xr:uid="{00000000-0005-0000-0000-0000C70C0000}"/>
    <cellStyle name="千位分隔[0] 2 3 2 2 4 2" xfId="3389" xr:uid="{00000000-0005-0000-0000-00006D0D0000}"/>
    <cellStyle name="千位分隔[0] 2 3 2 2 4 2 2" xfId="22678" xr:uid="{00000000-0005-0000-0000-0000C6580000}"/>
    <cellStyle name="千位分隔[0] 2 3 2 2 4 2 3" xfId="22679" xr:uid="{00000000-0005-0000-0000-0000C7580000}"/>
    <cellStyle name="千位分隔[0] 2 3 2 2 4 3" xfId="22680" xr:uid="{00000000-0005-0000-0000-0000C8580000}"/>
    <cellStyle name="千位分隔[0] 2 3 2 2 4 3 2" xfId="22681" xr:uid="{00000000-0005-0000-0000-0000C9580000}"/>
    <cellStyle name="千位分隔[0] 2 3 2 2 4 3 3" xfId="22682" xr:uid="{00000000-0005-0000-0000-0000CA580000}"/>
    <cellStyle name="千位分隔[0] 2 3 2 3" xfId="22683" xr:uid="{00000000-0005-0000-0000-0000CB580000}"/>
    <cellStyle name="千位分隔[0] 2 3 2 3 2" xfId="22684" xr:uid="{00000000-0005-0000-0000-0000CC580000}"/>
    <cellStyle name="千位分隔[0] 2 3 2 3 2 2" xfId="22685" xr:uid="{00000000-0005-0000-0000-0000CD580000}"/>
    <cellStyle name="千位分隔[0] 2 3 2 3 2 3" xfId="20772" xr:uid="{00000000-0005-0000-0000-000054510000}"/>
    <cellStyle name="千位分隔[0] 2 3 2 3 3" xfId="22686" xr:uid="{00000000-0005-0000-0000-0000CE580000}"/>
    <cellStyle name="千位分隔[0] 2 3 2 3 3 2" xfId="22687" xr:uid="{00000000-0005-0000-0000-0000CF580000}"/>
    <cellStyle name="千位分隔[0] 2 3 2 3 3 3" xfId="20775" xr:uid="{00000000-0005-0000-0000-000057510000}"/>
    <cellStyle name="千位分隔[0] 2 3 2 4" xfId="3906" xr:uid="{00000000-0005-0000-0000-0000720F0000}"/>
    <cellStyle name="千位分隔[0] 2 3 2 4 2" xfId="3103" xr:uid="{00000000-0005-0000-0000-00004F0C0000}"/>
    <cellStyle name="千位分隔[0] 2 3 2 4 2 2" xfId="3908" xr:uid="{00000000-0005-0000-0000-0000740F0000}"/>
    <cellStyle name="千位分隔[0] 2 3 2 4 2 3" xfId="3922" xr:uid="{00000000-0005-0000-0000-0000820F0000}"/>
    <cellStyle name="千位分隔[0] 2 3 2 4 3" xfId="3938" xr:uid="{00000000-0005-0000-0000-0000920F0000}"/>
    <cellStyle name="千位分隔[0] 2 3 2 4 3 2" xfId="3731" xr:uid="{00000000-0005-0000-0000-0000C30E0000}"/>
    <cellStyle name="千位分隔[0] 2 3 2 4 3 3" xfId="3942" xr:uid="{00000000-0005-0000-0000-0000960F0000}"/>
    <cellStyle name="千位分隔[0] 2 3 2 4 4" xfId="3945" xr:uid="{00000000-0005-0000-0000-0000990F0000}"/>
    <cellStyle name="千位分隔[0] 2 3 2 4 5" xfId="3951" xr:uid="{00000000-0005-0000-0000-00009F0F0000}"/>
    <cellStyle name="千位分隔[0] 2 3 2 5" xfId="547" xr:uid="{00000000-0005-0000-0000-000053020000}"/>
    <cellStyle name="千位分隔[0] 2 3 2 5 2" xfId="3000" xr:uid="{00000000-0005-0000-0000-0000E80B0000}"/>
    <cellStyle name="千位分隔[0] 2 3 2 5 2 2" xfId="3973" xr:uid="{00000000-0005-0000-0000-0000B50F0000}"/>
    <cellStyle name="千位分隔[0] 2 3 2 5 2 3" xfId="3981" xr:uid="{00000000-0005-0000-0000-0000BD0F0000}"/>
    <cellStyle name="千位分隔[0] 2 3 2 5 3" xfId="3992" xr:uid="{00000000-0005-0000-0000-0000C80F0000}"/>
    <cellStyle name="千位分隔[0] 2 3 2 5 3 2" xfId="22688" xr:uid="{00000000-0005-0000-0000-0000D0580000}"/>
    <cellStyle name="千位分隔[0] 2 3 2 5 3 3" xfId="20780" xr:uid="{00000000-0005-0000-0000-00005C510000}"/>
    <cellStyle name="千位分隔[0] 2 3 2 5 4" xfId="22689" xr:uid="{00000000-0005-0000-0000-0000D1580000}"/>
    <cellStyle name="千位分隔[0] 2 3 2 5 5" xfId="8317" xr:uid="{00000000-0005-0000-0000-0000AD200000}"/>
    <cellStyle name="千位分隔[0] 2 3 3" xfId="22690" xr:uid="{00000000-0005-0000-0000-0000D2580000}"/>
    <cellStyle name="千位分隔[0] 2 3 3 2" xfId="19366" xr:uid="{00000000-0005-0000-0000-0000D64B0000}"/>
    <cellStyle name="千位分隔[0] 2 3 3 2 2" xfId="13356" xr:uid="{00000000-0005-0000-0000-00005C340000}"/>
    <cellStyle name="千位分隔[0] 2 3 3 2 2 2" xfId="22691" xr:uid="{00000000-0005-0000-0000-0000D3580000}"/>
    <cellStyle name="千位分隔[0] 2 3 3 2 2 2 2" xfId="22692" xr:uid="{00000000-0005-0000-0000-0000D4580000}"/>
    <cellStyle name="千位分隔[0] 2 3 3 2 2 2 3" xfId="20180" xr:uid="{00000000-0005-0000-0000-0000044F0000}"/>
    <cellStyle name="千位分隔[0] 2 3 3 2 2 3" xfId="22693" xr:uid="{00000000-0005-0000-0000-0000D5580000}"/>
    <cellStyle name="千位分隔[0] 2 3 3 2 2 3 2" xfId="22694" xr:uid="{00000000-0005-0000-0000-0000D6580000}"/>
    <cellStyle name="千位分隔[0] 2 3 3 2 2 3 3" xfId="20184" xr:uid="{00000000-0005-0000-0000-0000084F0000}"/>
    <cellStyle name="千位分隔[0] 2 3 3 2 2 4" xfId="22695" xr:uid="{00000000-0005-0000-0000-0000D7580000}"/>
    <cellStyle name="千位分隔[0] 2 3 3 2 2 5" xfId="22696" xr:uid="{00000000-0005-0000-0000-0000D8580000}"/>
    <cellStyle name="千位分隔[0] 2 3 3 2 3" xfId="22697" xr:uid="{00000000-0005-0000-0000-0000D9580000}"/>
    <cellStyle name="千位分隔[0] 2 3 3 2 3 2" xfId="22698" xr:uid="{00000000-0005-0000-0000-0000DA580000}"/>
    <cellStyle name="千位分隔[0] 2 3 3 2 3 3" xfId="22699" xr:uid="{00000000-0005-0000-0000-0000DB580000}"/>
    <cellStyle name="千位分隔[0] 2 3 3 2 4" xfId="22700" xr:uid="{00000000-0005-0000-0000-0000DC580000}"/>
    <cellStyle name="千位分隔[0] 2 3 3 2 4 2" xfId="22701" xr:uid="{00000000-0005-0000-0000-0000DD580000}"/>
    <cellStyle name="千位分隔[0] 2 3 3 2 4 2 2" xfId="22702" xr:uid="{00000000-0005-0000-0000-0000DE580000}"/>
    <cellStyle name="千位分隔[0] 2 3 3 2 4 2 3" xfId="22703" xr:uid="{00000000-0005-0000-0000-0000DF580000}"/>
    <cellStyle name="千位分隔[0] 2 3 3 2 4 3" xfId="22704" xr:uid="{00000000-0005-0000-0000-0000E0580000}"/>
    <cellStyle name="千位分隔[0] 2 3 3 2 4 3 2" xfId="13319" xr:uid="{00000000-0005-0000-0000-000037340000}"/>
    <cellStyle name="千位分隔[0] 2 3 3 2 4 3 3" xfId="22705" xr:uid="{00000000-0005-0000-0000-0000E1580000}"/>
    <cellStyle name="千位分隔[0] 2 3 3 3" xfId="1884" xr:uid="{00000000-0005-0000-0000-00008C070000}"/>
    <cellStyle name="千位分隔[0] 2 3 3 3 2" xfId="1894" xr:uid="{00000000-0005-0000-0000-000096070000}"/>
    <cellStyle name="千位分隔[0] 2 3 3 3 2 2" xfId="13362" xr:uid="{00000000-0005-0000-0000-000062340000}"/>
    <cellStyle name="千位分隔[0] 2 3 3 3 2 3" xfId="13364" xr:uid="{00000000-0005-0000-0000-000064340000}"/>
    <cellStyle name="千位分隔[0] 2 3 3 3 3" xfId="1900" xr:uid="{00000000-0005-0000-0000-00009C070000}"/>
    <cellStyle name="千位分隔[0] 2 3 3 3 3 2" xfId="22706" xr:uid="{00000000-0005-0000-0000-0000E2580000}"/>
    <cellStyle name="千位分隔[0] 2 3 3 3 3 3" xfId="22707" xr:uid="{00000000-0005-0000-0000-0000E3580000}"/>
    <cellStyle name="千位分隔[0] 2 3 3 4" xfId="2313" xr:uid="{00000000-0005-0000-0000-000039090000}"/>
    <cellStyle name="千位分隔[0] 2 3 3 4 2" xfId="41" xr:uid="{00000000-0005-0000-0000-00002D000000}"/>
    <cellStyle name="千位分隔[0] 2 3 3 4 2 2" xfId="2620" xr:uid="{00000000-0005-0000-0000-00006C0A0000}"/>
    <cellStyle name="千位分隔[0] 2 3 3 4 2 3" xfId="2081" xr:uid="{00000000-0005-0000-0000-000051080000}"/>
    <cellStyle name="千位分隔[0] 2 3 3 4 3" xfId="2637" xr:uid="{00000000-0005-0000-0000-00007D0A0000}"/>
    <cellStyle name="千位分隔[0] 2 3 3 4 3 2" xfId="4006" xr:uid="{00000000-0005-0000-0000-0000D60F0000}"/>
    <cellStyle name="千位分隔[0] 2 3 3 4 3 3" xfId="4009" xr:uid="{00000000-0005-0000-0000-0000D90F0000}"/>
    <cellStyle name="千位分隔[0] 2 3 3 4 4" xfId="2652" xr:uid="{00000000-0005-0000-0000-00008C0A0000}"/>
    <cellStyle name="千位分隔[0] 2 3 3 4 5" xfId="22708" xr:uid="{00000000-0005-0000-0000-0000E4580000}"/>
    <cellStyle name="千位分隔[0] 2 3 3 5" xfId="2698" xr:uid="{00000000-0005-0000-0000-0000BA0A0000}"/>
    <cellStyle name="千位分隔[0] 2 3 3 5 2" xfId="2712" xr:uid="{00000000-0005-0000-0000-0000C80A0000}"/>
    <cellStyle name="千位分隔[0] 2 3 3 5 2 2" xfId="2717" xr:uid="{00000000-0005-0000-0000-0000CD0A0000}"/>
    <cellStyle name="千位分隔[0] 2 3 3 5 2 3" xfId="2722" xr:uid="{00000000-0005-0000-0000-0000D20A0000}"/>
    <cellStyle name="千位分隔[0] 2 3 3 5 3" xfId="2753" xr:uid="{00000000-0005-0000-0000-0000F10A0000}"/>
    <cellStyle name="千位分隔[0] 2 3 3 5 3 2" xfId="4034" xr:uid="{00000000-0005-0000-0000-0000F20F0000}"/>
    <cellStyle name="千位分隔[0] 2 3 3 5 3 3" xfId="4039" xr:uid="{00000000-0005-0000-0000-0000F70F0000}"/>
    <cellStyle name="千位分隔[0] 2 3 3 5 4" xfId="1202" xr:uid="{00000000-0005-0000-0000-0000E2040000}"/>
    <cellStyle name="千位分隔[0] 2 3 3 5 5" xfId="1221" xr:uid="{00000000-0005-0000-0000-0000F5040000}"/>
    <cellStyle name="千位分隔[0] 2 3 4" xfId="22709" xr:uid="{00000000-0005-0000-0000-0000E5580000}"/>
    <cellStyle name="千位分隔[0] 2 3 4 2" xfId="19369" xr:uid="{00000000-0005-0000-0000-0000D94B0000}"/>
    <cellStyle name="千位分隔[0] 2 3 4 2 2" xfId="22710" xr:uid="{00000000-0005-0000-0000-0000E6580000}"/>
    <cellStyle name="千位分隔[0] 2 3 4 2 2 2" xfId="22711" xr:uid="{00000000-0005-0000-0000-0000E7580000}"/>
    <cellStyle name="千位分隔[0] 2 3 4 2 2 2 2" xfId="22712" xr:uid="{00000000-0005-0000-0000-0000E8580000}"/>
    <cellStyle name="千位分隔[0] 2 3 4 2 2 2 3" xfId="11294" xr:uid="{00000000-0005-0000-0000-00004E2C0000}"/>
    <cellStyle name="千位分隔[0] 2 3 4 2 2 3" xfId="22713" xr:uid="{00000000-0005-0000-0000-0000E9580000}"/>
    <cellStyle name="千位分隔[0] 2 3 4 2 2 3 2" xfId="22714" xr:uid="{00000000-0005-0000-0000-0000EA580000}"/>
    <cellStyle name="千位分隔[0] 2 3 4 2 2 3 3" xfId="20204" xr:uid="{00000000-0005-0000-0000-00001C4F0000}"/>
    <cellStyle name="千位分隔[0] 2 3 4 2 2 4" xfId="22715" xr:uid="{00000000-0005-0000-0000-0000EB580000}"/>
    <cellStyle name="千位分隔[0] 2 3 4 2 2 5" xfId="22716" xr:uid="{00000000-0005-0000-0000-0000EC580000}"/>
    <cellStyle name="千位分隔[0] 2 3 4 2 3" xfId="22717" xr:uid="{00000000-0005-0000-0000-0000ED580000}"/>
    <cellStyle name="千位分隔[0] 2 3 4 2 3 2" xfId="22718" xr:uid="{00000000-0005-0000-0000-0000EE580000}"/>
    <cellStyle name="千位分隔[0] 2 3 4 2 3 3" xfId="22719" xr:uid="{00000000-0005-0000-0000-0000EF580000}"/>
    <cellStyle name="千位分隔[0] 2 3 4 3" xfId="1922" xr:uid="{00000000-0005-0000-0000-0000B2070000}"/>
    <cellStyle name="千位分隔[0] 2 3 4 3 2" xfId="22720" xr:uid="{00000000-0005-0000-0000-0000F0580000}"/>
    <cellStyle name="千位分隔[0] 2 3 4 3 2 2" xfId="22721" xr:uid="{00000000-0005-0000-0000-0000F1580000}"/>
    <cellStyle name="千位分隔[0] 2 3 4 3 2 3" xfId="22722" xr:uid="{00000000-0005-0000-0000-0000F2580000}"/>
    <cellStyle name="千位分隔[0] 2 3 4 3 3" xfId="22723" xr:uid="{00000000-0005-0000-0000-0000F3580000}"/>
    <cellStyle name="千位分隔[0] 2 3 4 3 3 2" xfId="22724" xr:uid="{00000000-0005-0000-0000-0000F4580000}"/>
    <cellStyle name="千位分隔[0] 2 3 4 3 3 3" xfId="22725" xr:uid="{00000000-0005-0000-0000-0000F5580000}"/>
    <cellStyle name="千位分隔[0] 2 3 4 3 4" xfId="22726" xr:uid="{00000000-0005-0000-0000-0000F6580000}"/>
    <cellStyle name="千位分隔[0] 2 3 4 3 5" xfId="22727" xr:uid="{00000000-0005-0000-0000-0000F7580000}"/>
    <cellStyle name="千位分隔[0] 2 3 4 4" xfId="659" xr:uid="{00000000-0005-0000-0000-0000C3020000}"/>
    <cellStyle name="千位分隔[0] 2 3 4 4 2" xfId="677" xr:uid="{00000000-0005-0000-0000-0000D5020000}"/>
    <cellStyle name="千位分隔[0] 2 3 4 4 2 2" xfId="22728" xr:uid="{00000000-0005-0000-0000-0000F8580000}"/>
    <cellStyle name="千位分隔[0] 2 3 4 4 2 3" xfId="22729" xr:uid="{00000000-0005-0000-0000-0000F9580000}"/>
    <cellStyle name="千位分隔[0] 2 3 4 4 3" xfId="4051" xr:uid="{00000000-0005-0000-0000-000003100000}"/>
    <cellStyle name="千位分隔[0] 2 3 4 4 3 2" xfId="22730" xr:uid="{00000000-0005-0000-0000-0000FA580000}"/>
    <cellStyle name="千位分隔[0] 2 3 4 4 3 3" xfId="18542" xr:uid="{00000000-0005-0000-0000-00009E480000}"/>
    <cellStyle name="千位分隔[0] 2 3 4 4 4" xfId="22731" xr:uid="{00000000-0005-0000-0000-0000FB580000}"/>
    <cellStyle name="千位分隔[0] 2 3 4 4 5" xfId="22732" xr:uid="{00000000-0005-0000-0000-0000FC580000}"/>
    <cellStyle name="千位分隔[0] 2 3 5" xfId="22733" xr:uid="{00000000-0005-0000-0000-0000FD580000}"/>
    <cellStyle name="千位分隔[0] 2 3 5 2" xfId="1936" xr:uid="{00000000-0005-0000-0000-0000C0070000}"/>
    <cellStyle name="千位分隔[0] 2 3 5 2 2" xfId="22734" xr:uid="{00000000-0005-0000-0000-0000FE580000}"/>
    <cellStyle name="千位分隔[0] 2 3 5 2 2 2" xfId="22735" xr:uid="{00000000-0005-0000-0000-0000FF580000}"/>
    <cellStyle name="千位分隔[0] 2 3 5 2 2 2 2" xfId="19337" xr:uid="{00000000-0005-0000-0000-0000B94B0000}"/>
    <cellStyle name="千位分隔[0] 2 3 5 2 2 2 3" xfId="19371" xr:uid="{00000000-0005-0000-0000-0000DB4B0000}"/>
    <cellStyle name="千位分隔[0] 2 3 5 2 2 3" xfId="22736" xr:uid="{00000000-0005-0000-0000-000000590000}"/>
    <cellStyle name="千位分隔[0] 2 3 5 2 2 3 2" xfId="22737" xr:uid="{00000000-0005-0000-0000-000001590000}"/>
    <cellStyle name="千位分隔[0] 2 3 5 2 2 3 3" xfId="22738" xr:uid="{00000000-0005-0000-0000-000002590000}"/>
    <cellStyle name="千位分隔[0] 2 3 5 2 2 4" xfId="18146" xr:uid="{00000000-0005-0000-0000-000012470000}"/>
    <cellStyle name="千位分隔[0] 2 3 5 2 2 5" xfId="8658" xr:uid="{00000000-0005-0000-0000-000002220000}"/>
    <cellStyle name="千位分隔[0] 2 3 5 2 3" xfId="22739" xr:uid="{00000000-0005-0000-0000-000003590000}"/>
    <cellStyle name="千位分隔[0] 2 3 5 2 3 2" xfId="22740" xr:uid="{00000000-0005-0000-0000-000004590000}"/>
    <cellStyle name="千位分隔[0] 2 3 5 2 3 3" xfId="22741" xr:uid="{00000000-0005-0000-0000-000005590000}"/>
    <cellStyle name="千位分隔[0] 2 3 5 3" xfId="1941" xr:uid="{00000000-0005-0000-0000-0000C5070000}"/>
    <cellStyle name="千位分隔[0] 2 3 5 3 2" xfId="19845" xr:uid="{00000000-0005-0000-0000-0000B54D0000}"/>
    <cellStyle name="千位分隔[0] 2 3 5 3 2 2" xfId="3149" xr:uid="{00000000-0005-0000-0000-00007D0C0000}"/>
    <cellStyle name="千位分隔[0] 2 3 5 3 2 3" xfId="15180" xr:uid="{00000000-0005-0000-0000-00007C3B0000}"/>
    <cellStyle name="千位分隔[0] 2 3 5 3 3" xfId="22742" xr:uid="{00000000-0005-0000-0000-000006590000}"/>
    <cellStyle name="千位分隔[0] 2 3 5 3 3 2" xfId="3181" xr:uid="{00000000-0005-0000-0000-00009D0C0000}"/>
    <cellStyle name="千位分隔[0] 2 3 5 3 3 3" xfId="22743" xr:uid="{00000000-0005-0000-0000-000007590000}"/>
    <cellStyle name="千位分隔[0] 2 3 5 3 4" xfId="3192" xr:uid="{00000000-0005-0000-0000-0000A80C0000}"/>
    <cellStyle name="千位分隔[0] 2 3 5 3 5" xfId="3203" xr:uid="{00000000-0005-0000-0000-0000B30C0000}"/>
    <cellStyle name="千位分隔[0] 2 3 5 4" xfId="2323" xr:uid="{00000000-0005-0000-0000-000043090000}"/>
    <cellStyle name="千位分隔[0] 2 3 5 4 2" xfId="19849" xr:uid="{00000000-0005-0000-0000-0000B94D0000}"/>
    <cellStyle name="千位分隔[0] 2 3 5 4 2 2" xfId="16584" xr:uid="{00000000-0005-0000-0000-0000F8400000}"/>
    <cellStyle name="千位分隔[0] 2 3 5 4 2 3" xfId="16594" xr:uid="{00000000-0005-0000-0000-000002410000}"/>
    <cellStyle name="千位分隔[0] 2 3 5 4 3" xfId="22744" xr:uid="{00000000-0005-0000-0000-000008590000}"/>
    <cellStyle name="千位分隔[0] 2 3 5 4 3 2" xfId="22745" xr:uid="{00000000-0005-0000-0000-000009590000}"/>
    <cellStyle name="千位分隔[0] 2 3 5 4 3 3" xfId="18550" xr:uid="{00000000-0005-0000-0000-0000A6480000}"/>
    <cellStyle name="千位分隔[0] 2 3 5 4 4" xfId="3246" xr:uid="{00000000-0005-0000-0000-0000DE0C0000}"/>
    <cellStyle name="千位分隔[0] 2 3 5 4 5" xfId="3258" xr:uid="{00000000-0005-0000-0000-0000EA0C0000}"/>
    <cellStyle name="千位分隔[0] 2 3 6" xfId="6524" xr:uid="{00000000-0005-0000-0000-0000AC190000}"/>
    <cellStyle name="千位分隔[0] 2 3 6 2" xfId="9494" xr:uid="{00000000-0005-0000-0000-000046250000}"/>
    <cellStyle name="千位分隔[0] 2 3 6 2 2" xfId="22746" xr:uid="{00000000-0005-0000-0000-00000A590000}"/>
    <cellStyle name="千位分隔[0] 2 3 6 2 2 2" xfId="22747" xr:uid="{00000000-0005-0000-0000-00000B590000}"/>
    <cellStyle name="千位分隔[0] 2 3 6 2 2 2 2" xfId="22748" xr:uid="{00000000-0005-0000-0000-00000C590000}"/>
    <cellStyle name="千位分隔[0] 2 3 6 2 2 2 3" xfId="22749" xr:uid="{00000000-0005-0000-0000-00000D590000}"/>
    <cellStyle name="千位分隔[0] 2 3 6 2 2 3" xfId="22750" xr:uid="{00000000-0005-0000-0000-00000E590000}"/>
    <cellStyle name="千位分隔[0] 2 3 6 2 2 3 2" xfId="22751" xr:uid="{00000000-0005-0000-0000-00000F590000}"/>
    <cellStyle name="千位分隔[0] 2 3 6 2 2 3 3" xfId="22752" xr:uid="{00000000-0005-0000-0000-000010590000}"/>
    <cellStyle name="千位分隔[0] 2 3 6 2 2 4" xfId="22753" xr:uid="{00000000-0005-0000-0000-000011590000}"/>
    <cellStyle name="千位分隔[0] 2 3 6 2 2 5" xfId="22754" xr:uid="{00000000-0005-0000-0000-000012590000}"/>
    <cellStyle name="千位分隔[0] 2 3 6 2 3" xfId="22755" xr:uid="{00000000-0005-0000-0000-000013590000}"/>
    <cellStyle name="千位分隔[0] 2 3 6 2 3 2" xfId="15439" xr:uid="{00000000-0005-0000-0000-00007F3C0000}"/>
    <cellStyle name="千位分隔[0] 2 3 6 2 3 3" xfId="15443" xr:uid="{00000000-0005-0000-0000-0000833C0000}"/>
    <cellStyle name="千位分隔[0] 2 3 6 2 4" xfId="22756" xr:uid="{00000000-0005-0000-0000-000014590000}"/>
    <cellStyle name="千位分隔[0] 2 3 6 2 4 2" xfId="22757" xr:uid="{00000000-0005-0000-0000-000015590000}"/>
    <cellStyle name="千位分隔[0] 2 3 6 2 4 2 2" xfId="22758" xr:uid="{00000000-0005-0000-0000-000016590000}"/>
    <cellStyle name="千位分隔[0] 2 3 6 2 4 2 3" xfId="22759" xr:uid="{00000000-0005-0000-0000-000017590000}"/>
    <cellStyle name="千位分隔[0] 2 3 6 2 4 3" xfId="22760" xr:uid="{00000000-0005-0000-0000-000018590000}"/>
    <cellStyle name="千位分隔[0] 2 3 6 2 4 3 2" xfId="22762" xr:uid="{00000000-0005-0000-0000-00001A590000}"/>
    <cellStyle name="千位分隔[0] 2 3 6 2 4 3 3" xfId="22764" xr:uid="{00000000-0005-0000-0000-00001C590000}"/>
    <cellStyle name="千位分隔[0] 2 3 6 3" xfId="22766" xr:uid="{00000000-0005-0000-0000-00001E590000}"/>
    <cellStyle name="千位分隔[0] 2 3 6 3 2" xfId="22767" xr:uid="{00000000-0005-0000-0000-00001F590000}"/>
    <cellStyle name="千位分隔[0] 2 3 6 3 2 2" xfId="3471" xr:uid="{00000000-0005-0000-0000-0000BF0D0000}"/>
    <cellStyle name="千位分隔[0] 2 3 6 3 2 3" xfId="22768" xr:uid="{00000000-0005-0000-0000-000020590000}"/>
    <cellStyle name="千位分隔[0] 2 3 6 3 3" xfId="22769" xr:uid="{00000000-0005-0000-0000-000021590000}"/>
    <cellStyle name="千位分隔[0] 2 3 6 3 3 2" xfId="6927" xr:uid="{00000000-0005-0000-0000-00003F1B0000}"/>
    <cellStyle name="千位分隔[0] 2 3 6 3 3 3" xfId="22770" xr:uid="{00000000-0005-0000-0000-000022590000}"/>
    <cellStyle name="千位分隔[0] 2 3 6 3 4" xfId="22771" xr:uid="{00000000-0005-0000-0000-000023590000}"/>
    <cellStyle name="千位分隔[0] 2 3 6 3 5" xfId="22772" xr:uid="{00000000-0005-0000-0000-000024590000}"/>
    <cellStyle name="千位分隔[0] 2 3 7" xfId="6529" xr:uid="{00000000-0005-0000-0000-0000B1190000}"/>
    <cellStyle name="千位分隔[0] 2 3 7 2" xfId="22773" xr:uid="{00000000-0005-0000-0000-000025590000}"/>
    <cellStyle name="千位分隔[0] 2 3 7 2 2" xfId="20200" xr:uid="{00000000-0005-0000-0000-0000184F0000}"/>
    <cellStyle name="千位分隔[0] 2 3 7 2 2 2" xfId="22774" xr:uid="{00000000-0005-0000-0000-000026590000}"/>
    <cellStyle name="千位分隔[0] 2 3 7 2 2 2 2" xfId="22775" xr:uid="{00000000-0005-0000-0000-000027590000}"/>
    <cellStyle name="千位分隔[0] 2 3 7 2 2 2 3" xfId="22776" xr:uid="{00000000-0005-0000-0000-000028590000}"/>
    <cellStyle name="千位分隔[0] 2 3 7 2 2 3" xfId="9976" xr:uid="{00000000-0005-0000-0000-000028270000}"/>
    <cellStyle name="千位分隔[0] 2 3 7 2 2 3 2" xfId="9980" xr:uid="{00000000-0005-0000-0000-00002C270000}"/>
    <cellStyle name="千位分隔[0] 2 3 7 2 2 3 3" xfId="2236" xr:uid="{00000000-0005-0000-0000-0000EC080000}"/>
    <cellStyle name="千位分隔[0] 2 3 7 2 2 4" xfId="10762" xr:uid="{00000000-0005-0000-0000-00003A2A0000}"/>
    <cellStyle name="千位分隔[0] 2 3 7 2 2 5" xfId="10765" xr:uid="{00000000-0005-0000-0000-00003D2A0000}"/>
    <cellStyle name="千位分隔[0] 2 3 7 2 3" xfId="20202" xr:uid="{00000000-0005-0000-0000-00001A4F0000}"/>
    <cellStyle name="千位分隔[0] 2 3 7 2 3 2" xfId="22777" xr:uid="{00000000-0005-0000-0000-000029590000}"/>
    <cellStyle name="千位分隔[0] 2 3 7 2 3 3" xfId="22778" xr:uid="{00000000-0005-0000-0000-00002A590000}"/>
    <cellStyle name="千位分隔[0] 2 3 7 2 4" xfId="22779" xr:uid="{00000000-0005-0000-0000-00002B590000}"/>
    <cellStyle name="千位分隔[0] 2 3 7 2 4 2" xfId="22780" xr:uid="{00000000-0005-0000-0000-00002C590000}"/>
    <cellStyle name="千位分隔[0] 2 3 7 2 4 2 2" xfId="22781" xr:uid="{00000000-0005-0000-0000-00002D590000}"/>
    <cellStyle name="千位分隔[0] 2 3 7 2 4 2 3" xfId="22782" xr:uid="{00000000-0005-0000-0000-00002E590000}"/>
    <cellStyle name="千位分隔[0] 2 3 7 2 4 3" xfId="22783" xr:uid="{00000000-0005-0000-0000-00002F590000}"/>
    <cellStyle name="千位分隔[0] 2 3 7 2 4 3 2" xfId="22784" xr:uid="{00000000-0005-0000-0000-000030590000}"/>
    <cellStyle name="千位分隔[0] 2 3 7 2 4 3 3" xfId="22785" xr:uid="{00000000-0005-0000-0000-000031590000}"/>
    <cellStyle name="千位分隔[0] 2 3 7 3" xfId="22786" xr:uid="{00000000-0005-0000-0000-000032590000}"/>
    <cellStyle name="千位分隔[0] 2 3 7 3 2" xfId="9998" xr:uid="{00000000-0005-0000-0000-00003E270000}"/>
    <cellStyle name="千位分隔[0] 2 3 7 3 2 2" xfId="3565" xr:uid="{00000000-0005-0000-0000-00001D0E0000}"/>
    <cellStyle name="千位分隔[0] 2 3 7 3 2 3" xfId="13410" xr:uid="{00000000-0005-0000-0000-000092340000}"/>
    <cellStyle name="千位分隔[0] 2 3 7 3 3" xfId="22787" xr:uid="{00000000-0005-0000-0000-000033590000}"/>
    <cellStyle name="千位分隔[0] 2 3 7 3 3 2" xfId="22788" xr:uid="{00000000-0005-0000-0000-000034590000}"/>
    <cellStyle name="千位分隔[0] 2 3 7 3 3 3" xfId="13413" xr:uid="{00000000-0005-0000-0000-000095340000}"/>
    <cellStyle name="千位分隔[0] 2 3 7 3 4" xfId="22789" xr:uid="{00000000-0005-0000-0000-000035590000}"/>
    <cellStyle name="千位分隔[0] 2 3 7 3 5" xfId="22790" xr:uid="{00000000-0005-0000-0000-000036590000}"/>
    <cellStyle name="千位分隔[0] 2 3 8" xfId="22791" xr:uid="{00000000-0005-0000-0000-000037590000}"/>
    <cellStyle name="千位分隔[0] 2 3 8 2" xfId="22793" xr:uid="{00000000-0005-0000-0000-000039590000}"/>
    <cellStyle name="千位分隔[0] 2 3 8 2 2" xfId="13468" xr:uid="{00000000-0005-0000-0000-0000CC340000}"/>
    <cellStyle name="千位分隔[0] 2 3 8 2 2 2" xfId="13471" xr:uid="{00000000-0005-0000-0000-0000CF340000}"/>
    <cellStyle name="千位分隔[0] 2 3 8 2 2 2 2" xfId="22794" xr:uid="{00000000-0005-0000-0000-00003A590000}"/>
    <cellStyle name="千位分隔[0] 2 3 8 2 2 2 3" xfId="22795" xr:uid="{00000000-0005-0000-0000-00003B590000}"/>
    <cellStyle name="千位分隔[0] 2 3 8 2 2 3" xfId="13474" xr:uid="{00000000-0005-0000-0000-0000D2340000}"/>
    <cellStyle name="千位分隔[0] 2 3 8 2 2 3 2" xfId="16615" xr:uid="{00000000-0005-0000-0000-000017410000}"/>
    <cellStyle name="千位分隔[0] 2 3 8 2 2 3 3" xfId="9124" xr:uid="{00000000-0005-0000-0000-0000D4230000}"/>
    <cellStyle name="千位分隔[0] 2 3 8 2 2 4" xfId="22796" xr:uid="{00000000-0005-0000-0000-00003C590000}"/>
    <cellStyle name="千位分隔[0] 2 3 8 2 2 5" xfId="22797" xr:uid="{00000000-0005-0000-0000-00003D590000}"/>
    <cellStyle name="千位分隔[0] 2 3 8 2 3" xfId="19260" xr:uid="{00000000-0005-0000-0000-00006C4B0000}"/>
    <cellStyle name="千位分隔[0] 2 3 8 2 3 2" xfId="22798" xr:uid="{00000000-0005-0000-0000-00003E590000}"/>
    <cellStyle name="千位分隔[0] 2 3 8 2 3 3" xfId="22799" xr:uid="{00000000-0005-0000-0000-00003F590000}"/>
    <cellStyle name="千位分隔[0] 2 3 8 2 4" xfId="19262" xr:uid="{00000000-0005-0000-0000-00006E4B0000}"/>
    <cellStyle name="千位分隔[0] 2 3 8 2 4 2" xfId="22800" xr:uid="{00000000-0005-0000-0000-000040590000}"/>
    <cellStyle name="千位分隔[0] 2 3 8 2 4 2 2" xfId="19501" xr:uid="{00000000-0005-0000-0000-00005D4C0000}"/>
    <cellStyle name="千位分隔[0] 2 3 8 2 4 2 3" xfId="22801" xr:uid="{00000000-0005-0000-0000-000041590000}"/>
    <cellStyle name="千位分隔[0] 2 3 8 2 4 3" xfId="22803" xr:uid="{00000000-0005-0000-0000-000043590000}"/>
    <cellStyle name="千位分隔[0] 2 3 8 2 4 3 2" xfId="22804" xr:uid="{00000000-0005-0000-0000-000044590000}"/>
    <cellStyle name="千位分隔[0] 2 3 8 2 4 3 3" xfId="22807" xr:uid="{00000000-0005-0000-0000-000047590000}"/>
    <cellStyle name="千位分隔[0] 2 3 8 3" xfId="22810" xr:uid="{00000000-0005-0000-0000-00004A590000}"/>
    <cellStyle name="千位分隔[0] 2 3 8 3 2" xfId="13481" xr:uid="{00000000-0005-0000-0000-0000D9340000}"/>
    <cellStyle name="千位分隔[0] 2 3 8 3 2 2" xfId="2765" xr:uid="{00000000-0005-0000-0000-0000FD0A0000}"/>
    <cellStyle name="千位分隔[0] 2 3 8 3 2 3" xfId="13484" xr:uid="{00000000-0005-0000-0000-0000DC340000}"/>
    <cellStyle name="千位分隔[0] 2 3 8 3 3" xfId="13486" xr:uid="{00000000-0005-0000-0000-0000DE340000}"/>
    <cellStyle name="千位分隔[0] 2 3 8 3 3 2" xfId="22811" xr:uid="{00000000-0005-0000-0000-00004B590000}"/>
    <cellStyle name="千位分隔[0] 2 3 8 3 3 3" xfId="22812" xr:uid="{00000000-0005-0000-0000-00004C590000}"/>
    <cellStyle name="千位分隔[0] 2 3 8 3 4" xfId="3608" xr:uid="{00000000-0005-0000-0000-0000480E0000}"/>
    <cellStyle name="千位分隔[0] 2 3 8 3 5" xfId="4242" xr:uid="{00000000-0005-0000-0000-0000C2100000}"/>
    <cellStyle name="千位分隔[0] 2 3 9" xfId="22813" xr:uid="{00000000-0005-0000-0000-00004D590000}"/>
    <cellStyle name="千位分隔[0] 2 3 9 2" xfId="22815" xr:uid="{00000000-0005-0000-0000-00004F590000}"/>
    <cellStyle name="千位分隔[0] 2 3 9 2 2" xfId="13526" xr:uid="{00000000-0005-0000-0000-000006350000}"/>
    <cellStyle name="千位分隔[0] 2 3 9 2 2 2" xfId="7785" xr:uid="{00000000-0005-0000-0000-0000991E0000}"/>
    <cellStyle name="千位分隔[0] 2 3 9 2 2 2 2" xfId="7792" xr:uid="{00000000-0005-0000-0000-0000A01E0000}"/>
    <cellStyle name="千位分隔[0] 2 3 9 2 2 2 3" xfId="7798" xr:uid="{00000000-0005-0000-0000-0000A61E0000}"/>
    <cellStyle name="千位分隔[0] 2 3 9 2 2 3" xfId="13529" xr:uid="{00000000-0005-0000-0000-000009350000}"/>
    <cellStyle name="千位分隔[0] 2 3 9 2 2 3 2" xfId="22623" xr:uid="{00000000-0005-0000-0000-00008F580000}"/>
    <cellStyle name="千位分隔[0] 2 3 9 2 2 3 3" xfId="22625" xr:uid="{00000000-0005-0000-0000-000091580000}"/>
    <cellStyle name="千位分隔[0] 2 3 9 2 2 4" xfId="22816" xr:uid="{00000000-0005-0000-0000-000050590000}"/>
    <cellStyle name="千位分隔[0] 2 3 9 2 2 5" xfId="22817" xr:uid="{00000000-0005-0000-0000-000051590000}"/>
    <cellStyle name="千位分隔[0] 2 3 9 2 3" xfId="13532" xr:uid="{00000000-0005-0000-0000-00000C350000}"/>
    <cellStyle name="千位分隔[0] 2 3 9 2 3 2" xfId="22792" xr:uid="{00000000-0005-0000-0000-000038590000}"/>
    <cellStyle name="千位分隔[0] 2 3 9 2 3 3" xfId="22814" xr:uid="{00000000-0005-0000-0000-00004E590000}"/>
    <cellStyle name="千位分隔[0] 2 3 9 2 4" xfId="10620" xr:uid="{00000000-0005-0000-0000-0000AC290000}"/>
    <cellStyle name="千位分隔[0] 2 3 9 2 4 2" xfId="22818" xr:uid="{00000000-0005-0000-0000-000052590000}"/>
    <cellStyle name="千位分隔[0] 2 3 9 2 4 2 2" xfId="22819" xr:uid="{00000000-0005-0000-0000-000053590000}"/>
    <cellStyle name="千位分隔[0] 2 3 9 2 4 2 3" xfId="22820" xr:uid="{00000000-0005-0000-0000-000054590000}"/>
    <cellStyle name="千位分隔[0] 2 3 9 2 4 3" xfId="22821" xr:uid="{00000000-0005-0000-0000-000055590000}"/>
    <cellStyle name="千位分隔[0] 2 3 9 2 4 3 2" xfId="22822" xr:uid="{00000000-0005-0000-0000-000056590000}"/>
    <cellStyle name="千位分隔[0] 2 3 9 2 4 3 3" xfId="786" xr:uid="{00000000-0005-0000-0000-000042030000}"/>
    <cellStyle name="千位分隔[0] 2 3 9 3" xfId="22823" xr:uid="{00000000-0005-0000-0000-000057590000}"/>
    <cellStyle name="千位分隔[0] 2 3 9 3 2" xfId="9591" xr:uid="{00000000-0005-0000-0000-0000A7250000}"/>
    <cellStyle name="千位分隔[0] 2 3 9 3 2 2" xfId="3632" xr:uid="{00000000-0005-0000-0000-0000600E0000}"/>
    <cellStyle name="千位分隔[0] 2 3 9 3 2 3" xfId="9598" xr:uid="{00000000-0005-0000-0000-0000AE250000}"/>
    <cellStyle name="千位分隔[0] 2 3 9 3 3" xfId="9605" xr:uid="{00000000-0005-0000-0000-0000B5250000}"/>
    <cellStyle name="千位分隔[0] 2 3 9 3 3 2" xfId="22824" xr:uid="{00000000-0005-0000-0000-000058590000}"/>
    <cellStyle name="千位分隔[0] 2 3 9 3 3 3" xfId="22825" xr:uid="{00000000-0005-0000-0000-000059590000}"/>
    <cellStyle name="千位分隔[0] 2 3 9 3 4" xfId="9614" xr:uid="{00000000-0005-0000-0000-0000BE250000}"/>
    <cellStyle name="千位分隔[0] 2 3 9 3 5" xfId="9619" xr:uid="{00000000-0005-0000-0000-0000C3250000}"/>
    <cellStyle name="千位分隔[0] 2 4" xfId="15982" xr:uid="{00000000-0005-0000-0000-00009E3E0000}"/>
    <cellStyle name="千位分隔[0] 2 4 2" xfId="22826" xr:uid="{00000000-0005-0000-0000-00005A590000}"/>
    <cellStyle name="千位分隔[0] 2 4 2 2" xfId="22827" xr:uid="{00000000-0005-0000-0000-00005B590000}"/>
    <cellStyle name="千位分隔[0] 2 4 2 2 2" xfId="22828" xr:uid="{00000000-0005-0000-0000-00005C590000}"/>
    <cellStyle name="千位分隔[0] 2 4 2 2 3" xfId="22829" xr:uid="{00000000-0005-0000-0000-00005D590000}"/>
    <cellStyle name="千位分隔[0] 2 4 2 3" xfId="22830" xr:uid="{00000000-0005-0000-0000-00005E590000}"/>
    <cellStyle name="千位分隔[0] 2 4 2 3 2" xfId="22831" xr:uid="{00000000-0005-0000-0000-00005F590000}"/>
    <cellStyle name="千位分隔[0] 2 4 2 3 3" xfId="15721" xr:uid="{00000000-0005-0000-0000-0000993D0000}"/>
    <cellStyle name="千位分隔[0] 2 4 3" xfId="22832" xr:uid="{00000000-0005-0000-0000-000060590000}"/>
    <cellStyle name="千位分隔[0] 2 4 3 2" xfId="22833" xr:uid="{00000000-0005-0000-0000-000061590000}"/>
    <cellStyle name="千位分隔[0] 2 4 3 3" xfId="732" xr:uid="{00000000-0005-0000-0000-00000C030000}"/>
    <cellStyle name="千位分隔[0] 2 4 4" xfId="8720" xr:uid="{00000000-0005-0000-0000-000040220000}"/>
    <cellStyle name="千位分隔[0] 2 4 4 2" xfId="6722" xr:uid="{00000000-0005-0000-0000-0000721A0000}"/>
    <cellStyle name="千位分隔[0] 2 4 4 3" xfId="2365" xr:uid="{00000000-0005-0000-0000-00006D090000}"/>
    <cellStyle name="千位分隔[0] 2 4 5" xfId="22014" xr:uid="{00000000-0005-0000-0000-00002E560000}"/>
    <cellStyle name="千位分隔[0] 2 4 5 2" xfId="9437" xr:uid="{00000000-0005-0000-0000-00000D250000}"/>
    <cellStyle name="千位分隔[0] 2 4 5 3" xfId="2136" xr:uid="{00000000-0005-0000-0000-000088080000}"/>
    <cellStyle name="千位分隔[0] 2 4 6" xfId="6536" xr:uid="{00000000-0005-0000-0000-0000B8190000}"/>
    <cellStyle name="千位分隔[0] 2 5" xfId="22834" xr:uid="{00000000-0005-0000-0000-000062590000}"/>
    <cellStyle name="千位分隔[0] 2 5 2" xfId="22835" xr:uid="{00000000-0005-0000-0000-000063590000}"/>
    <cellStyle name="千位分隔[0] 2 5 2 2" xfId="22836" xr:uid="{00000000-0005-0000-0000-000064590000}"/>
    <cellStyle name="千位分隔[0] 2 5 2 2 2" xfId="22837" xr:uid="{00000000-0005-0000-0000-000065590000}"/>
    <cellStyle name="千位分隔[0] 2 5 2 2 3" xfId="22838" xr:uid="{00000000-0005-0000-0000-000066590000}"/>
    <cellStyle name="千位分隔[0] 2 5 2 3" xfId="2414" xr:uid="{00000000-0005-0000-0000-00009E090000}"/>
    <cellStyle name="千位分隔[0] 2 5 2 4" xfId="2416" xr:uid="{00000000-0005-0000-0000-0000A0090000}"/>
    <cellStyle name="千位分隔[0] 2 5 2 4 2" xfId="4814" xr:uid="{00000000-0005-0000-0000-0000FE120000}"/>
    <cellStyle name="千位分隔[0] 2 5 2 4 3" xfId="4825" xr:uid="{00000000-0005-0000-0000-000009130000}"/>
    <cellStyle name="千位分隔[0] 2 5 3" xfId="22839" xr:uid="{00000000-0005-0000-0000-000067590000}"/>
    <cellStyle name="千位分隔[0] 2 5 3 2" xfId="22840" xr:uid="{00000000-0005-0000-0000-000068590000}"/>
    <cellStyle name="千位分隔[0] 2 5 3 3" xfId="506" xr:uid="{00000000-0005-0000-0000-00002A020000}"/>
    <cellStyle name="千位分隔[0] 2 5 4" xfId="22841" xr:uid="{00000000-0005-0000-0000-000069590000}"/>
    <cellStyle name="千位分隔[0] 2 5 4 2" xfId="22842" xr:uid="{00000000-0005-0000-0000-00006A590000}"/>
    <cellStyle name="千位分隔[0] 2 5 4 3" xfId="2423" xr:uid="{00000000-0005-0000-0000-0000A7090000}"/>
    <cellStyle name="千位分隔[0] 2 6" xfId="15023" xr:uid="{00000000-0005-0000-0000-0000DF3A0000}"/>
    <cellStyle name="千位分隔[0] 2 6 2" xfId="15025" xr:uid="{00000000-0005-0000-0000-0000E13A0000}"/>
    <cellStyle name="千位分隔[0] 2 6 2 2" xfId="13822" xr:uid="{00000000-0005-0000-0000-00002E360000}"/>
    <cellStyle name="千位分隔[0] 2 6 2 2 2" xfId="22843" xr:uid="{00000000-0005-0000-0000-00006B590000}"/>
    <cellStyle name="千位分隔[0] 2 6 2 2 3" xfId="22845" xr:uid="{00000000-0005-0000-0000-00006D590000}"/>
    <cellStyle name="千位分隔[0] 2 6 2 3" xfId="2035" xr:uid="{00000000-0005-0000-0000-000023080000}"/>
    <cellStyle name="千位分隔[0] 2 6 2 4" xfId="2046" xr:uid="{00000000-0005-0000-0000-00002E080000}"/>
    <cellStyle name="千位分隔[0] 2 6 2 4 2" xfId="5288" xr:uid="{00000000-0005-0000-0000-0000D8140000}"/>
    <cellStyle name="千位分隔[0] 2 6 2 4 3" xfId="248" xr:uid="{00000000-0005-0000-0000-000015010000}"/>
    <cellStyle name="千位分隔[0] 2 6 3" xfId="15027" xr:uid="{00000000-0005-0000-0000-0000E33A0000}"/>
    <cellStyle name="千位分隔[0] 2 6 3 2" xfId="15030" xr:uid="{00000000-0005-0000-0000-0000E63A0000}"/>
    <cellStyle name="千位分隔[0] 2 6 3 3" xfId="2063" xr:uid="{00000000-0005-0000-0000-00003F080000}"/>
    <cellStyle name="千位分隔[0] 2 6 4" xfId="22847" xr:uid="{00000000-0005-0000-0000-00006F590000}"/>
    <cellStyle name="千位分隔[0] 2 6 4 2" xfId="22848" xr:uid="{00000000-0005-0000-0000-000070590000}"/>
    <cellStyle name="千位分隔[0] 2 6 4 3" xfId="22850" xr:uid="{00000000-0005-0000-0000-000072590000}"/>
    <cellStyle name="千位分隔[0] 2 7" xfId="15032" xr:uid="{00000000-0005-0000-0000-0000E83A0000}"/>
    <cellStyle name="千位分隔[0] 2 7 2" xfId="15034" xr:uid="{00000000-0005-0000-0000-0000EA3A0000}"/>
    <cellStyle name="千位分隔[0] 2 7 2 2" xfId="22852" xr:uid="{00000000-0005-0000-0000-000074590000}"/>
    <cellStyle name="千位分隔[0] 2 7 2 2 2" xfId="22853" xr:uid="{00000000-0005-0000-0000-000075590000}"/>
    <cellStyle name="千位分隔[0] 2 7 2 2 3" xfId="22854" xr:uid="{00000000-0005-0000-0000-000076590000}"/>
    <cellStyle name="千位分隔[0] 2 7 2 3" xfId="20" xr:uid="{00000000-0005-0000-0000-000017000000}"/>
    <cellStyle name="千位分隔[0] 2 7 2 4" xfId="2446" xr:uid="{00000000-0005-0000-0000-0000BE090000}"/>
    <cellStyle name="千位分隔[0] 2 7 2 4 2" xfId="5578" xr:uid="{00000000-0005-0000-0000-0000FA150000}"/>
    <cellStyle name="千位分隔[0] 2 7 2 4 3" xfId="5586" xr:uid="{00000000-0005-0000-0000-000002160000}"/>
    <cellStyle name="千位分隔[0] 2 7 3" xfId="15038" xr:uid="{00000000-0005-0000-0000-0000EE3A0000}"/>
    <cellStyle name="千位分隔[0] 2 7 3 2" xfId="22855" xr:uid="{00000000-0005-0000-0000-000077590000}"/>
    <cellStyle name="千位分隔[0] 2 7 3 3" xfId="2452" xr:uid="{00000000-0005-0000-0000-0000C4090000}"/>
    <cellStyle name="千位分隔[0] 2 7 4" xfId="22857" xr:uid="{00000000-0005-0000-0000-000079590000}"/>
    <cellStyle name="千位分隔[0] 2 7 4 2" xfId="22858" xr:uid="{00000000-0005-0000-0000-00007A590000}"/>
    <cellStyle name="千位分隔[0] 2 7 4 3" xfId="22860" xr:uid="{00000000-0005-0000-0000-00007C590000}"/>
    <cellStyle name="千位分隔[0] 2 8" xfId="12941" xr:uid="{00000000-0005-0000-0000-0000BD320000}"/>
    <cellStyle name="千位分隔[0] 2 8 2" xfId="10094" xr:uid="{00000000-0005-0000-0000-00009E270000}"/>
    <cellStyle name="千位分隔[0] 2 8 2 2" xfId="11319" xr:uid="{00000000-0005-0000-0000-0000672C0000}"/>
    <cellStyle name="千位分隔[0] 2 8 2 2 2" xfId="13987" xr:uid="{00000000-0005-0000-0000-0000D3360000}"/>
    <cellStyle name="千位分隔[0] 2 8 2 2 3" xfId="22862" xr:uid="{00000000-0005-0000-0000-00007E590000}"/>
    <cellStyle name="千位分隔[0] 2 8 2 3" xfId="2534" xr:uid="{00000000-0005-0000-0000-0000160A0000}"/>
    <cellStyle name="千位分隔[0] 2 8 2 4" xfId="2547" xr:uid="{00000000-0005-0000-0000-0000230A0000}"/>
    <cellStyle name="千位分隔[0] 2 8 2 4 2" xfId="5812" xr:uid="{00000000-0005-0000-0000-0000E4160000}"/>
    <cellStyle name="千位分隔[0] 2 8 2 4 3" xfId="5821" xr:uid="{00000000-0005-0000-0000-0000ED160000}"/>
    <cellStyle name="千位分隔[0] 2 8 3" xfId="15040" xr:uid="{00000000-0005-0000-0000-0000F03A0000}"/>
    <cellStyle name="千位分隔[0] 2 8 3 2" xfId="11343" xr:uid="{00000000-0005-0000-0000-00007F2C0000}"/>
    <cellStyle name="千位分隔[0] 2 8 3 3" xfId="1298" xr:uid="{00000000-0005-0000-0000-000042050000}"/>
    <cellStyle name="千位分隔[0] 2 8 4" xfId="22863" xr:uid="{00000000-0005-0000-0000-00007F590000}"/>
    <cellStyle name="千位分隔[0] 2 8 4 2" xfId="11368" xr:uid="{00000000-0005-0000-0000-0000982C0000}"/>
    <cellStyle name="千位分隔[0] 2 8 4 3" xfId="22864" xr:uid="{00000000-0005-0000-0000-000080590000}"/>
    <cellStyle name="千位分隔[0] 2 9" xfId="19583" xr:uid="{00000000-0005-0000-0000-0000AF4C0000}"/>
    <cellStyle name="千位分隔[0] 2 9 2" xfId="22866" xr:uid="{00000000-0005-0000-0000-000082590000}"/>
    <cellStyle name="千位分隔[0] 2 9 2 2" xfId="22867" xr:uid="{00000000-0005-0000-0000-000083590000}"/>
    <cellStyle name="千位分隔[0] 2 9 2 2 2" xfId="2254" xr:uid="{00000000-0005-0000-0000-0000FE080000}"/>
    <cellStyle name="千位分隔[0] 2 9 2 2 3" xfId="22868" xr:uid="{00000000-0005-0000-0000-000084590000}"/>
    <cellStyle name="千位分隔[0] 2 9 2 3" xfId="2557" xr:uid="{00000000-0005-0000-0000-00002D0A0000}"/>
    <cellStyle name="千位分隔[0] 2 9 2 4" xfId="2563" xr:uid="{00000000-0005-0000-0000-0000330A0000}"/>
    <cellStyle name="千位分隔[0] 2 9 2 4 2" xfId="18244" xr:uid="{00000000-0005-0000-0000-000074470000}"/>
    <cellStyle name="千位分隔[0] 2 9 2 4 3" xfId="15828" xr:uid="{00000000-0005-0000-0000-0000043E0000}"/>
    <cellStyle name="千位分隔[0] 2 9 3" xfId="16668" xr:uid="{00000000-0005-0000-0000-00004C410000}"/>
    <cellStyle name="千位分隔[0] 2 9 3 2" xfId="12015" xr:uid="{00000000-0005-0000-0000-00001F2F0000}"/>
    <cellStyle name="千位分隔[0] 2 9 3 3" xfId="2573" xr:uid="{00000000-0005-0000-0000-00003D0A0000}"/>
    <cellStyle name="千位分隔[0] 2 9 4" xfId="16670" xr:uid="{00000000-0005-0000-0000-00004E410000}"/>
    <cellStyle name="千位分隔[0] 2 9 4 2" xfId="12027" xr:uid="{00000000-0005-0000-0000-00002B2F0000}"/>
    <cellStyle name="千位分隔[0] 2 9 4 3" xfId="16672" xr:uid="{00000000-0005-0000-0000-000050410000}"/>
    <cellStyle name="钎霖_laroux" xfId="13600" xr:uid="{00000000-0005-0000-0000-000050350000}"/>
    <cellStyle name="强调文字颜色 1 2" xfId="7028" xr:uid="{00000000-0005-0000-0000-0000A41B0000}"/>
    <cellStyle name="强调文字颜色 1 2 2" xfId="22761" xr:uid="{00000000-0005-0000-0000-000019590000}"/>
    <cellStyle name="强调文字颜色 1 2 2 2" xfId="22763" xr:uid="{00000000-0005-0000-0000-00001B590000}"/>
    <cellStyle name="强调文字颜色 1 2 2 2 2" xfId="22869" xr:uid="{00000000-0005-0000-0000-000085590000}"/>
    <cellStyle name="强调文字颜色 1 2 2 3" xfId="22765" xr:uid="{00000000-0005-0000-0000-00001D590000}"/>
    <cellStyle name="强调文字颜色 1 2 2 3 2" xfId="22870" xr:uid="{00000000-0005-0000-0000-000086590000}"/>
    <cellStyle name="强调文字颜色 1 2 2 3 3" xfId="19343" xr:uid="{00000000-0005-0000-0000-0000BF4B0000}"/>
    <cellStyle name="强调文字颜色 1 2 3" xfId="22871" xr:uid="{00000000-0005-0000-0000-000087590000}"/>
    <cellStyle name="强调文字颜色 1 2 3 2" xfId="15455" xr:uid="{00000000-0005-0000-0000-00008F3C0000}"/>
    <cellStyle name="强调文字颜色 1 2 4" xfId="22872" xr:uid="{00000000-0005-0000-0000-000088590000}"/>
    <cellStyle name="强调文字颜色 1 2 4 2" xfId="22873" xr:uid="{00000000-0005-0000-0000-000089590000}"/>
    <cellStyle name="强调文字颜色 1 2 4 3" xfId="22874" xr:uid="{00000000-0005-0000-0000-00008A590000}"/>
    <cellStyle name="强调文字颜色 1 2 5" xfId="22875" xr:uid="{00000000-0005-0000-0000-00008B590000}"/>
    <cellStyle name="强调文字颜色 1 2 5 2" xfId="22876" xr:uid="{00000000-0005-0000-0000-00008C590000}"/>
    <cellStyle name="强调文字颜色 1 2 5 3" xfId="22877" xr:uid="{00000000-0005-0000-0000-00008D590000}"/>
    <cellStyle name="强调文字颜色 1 2 6" xfId="22878" xr:uid="{00000000-0005-0000-0000-00008E590000}"/>
    <cellStyle name="强调文字颜色 1 2 6 2" xfId="22879" xr:uid="{00000000-0005-0000-0000-00008F590000}"/>
    <cellStyle name="强调文字颜色 1 2 6 3" xfId="22880" xr:uid="{00000000-0005-0000-0000-000090590000}"/>
    <cellStyle name="强调文字颜色 1 3" xfId="20019" xr:uid="{00000000-0005-0000-0000-0000634E0000}"/>
    <cellStyle name="强调文字颜色 1 3 2" xfId="22881" xr:uid="{00000000-0005-0000-0000-000091590000}"/>
    <cellStyle name="强调文字颜色 1 3 2 2" xfId="22882" xr:uid="{00000000-0005-0000-0000-000092590000}"/>
    <cellStyle name="强调文字颜色 1 3 2 2 2" xfId="11093" xr:uid="{00000000-0005-0000-0000-0000852B0000}"/>
    <cellStyle name="强调文字颜色 1 3 2 2 3" xfId="22883" xr:uid="{00000000-0005-0000-0000-000093590000}"/>
    <cellStyle name="强调文字颜色 1 3 2 3" xfId="12587" xr:uid="{00000000-0005-0000-0000-00005B310000}"/>
    <cellStyle name="强调文字颜色 1 3 2 4" xfId="13350" xr:uid="{00000000-0005-0000-0000-000056340000}"/>
    <cellStyle name="强调文字颜色 1 3 2 4 2" xfId="13353" xr:uid="{00000000-0005-0000-0000-000059340000}"/>
    <cellStyle name="强调文字颜色 1 3 2 4 3" xfId="13355" xr:uid="{00000000-0005-0000-0000-00005B340000}"/>
    <cellStyle name="强调文字颜色 1 3 3" xfId="22884" xr:uid="{00000000-0005-0000-0000-000094590000}"/>
    <cellStyle name="强调文字颜色 1 3 3 2" xfId="22885" xr:uid="{00000000-0005-0000-0000-000095590000}"/>
    <cellStyle name="强调文字颜色 1 3 3 3" xfId="12595" xr:uid="{00000000-0005-0000-0000-000063310000}"/>
    <cellStyle name="强调文字颜色 1 3 4" xfId="22886" xr:uid="{00000000-0005-0000-0000-000096590000}"/>
    <cellStyle name="强调文字颜色 1 3 4 2" xfId="22887" xr:uid="{00000000-0005-0000-0000-000097590000}"/>
    <cellStyle name="强调文字颜色 1 3 4 3" xfId="22888" xr:uid="{00000000-0005-0000-0000-000098590000}"/>
    <cellStyle name="强调文字颜色 1 3 5" xfId="22889" xr:uid="{00000000-0005-0000-0000-000099590000}"/>
    <cellStyle name="强调文字颜色 1 3 5 2" xfId="22890" xr:uid="{00000000-0005-0000-0000-00009A590000}"/>
    <cellStyle name="强调文字颜色 1 3 5 3" xfId="22891" xr:uid="{00000000-0005-0000-0000-00009B590000}"/>
    <cellStyle name="强调文字颜色 1 4" xfId="22892" xr:uid="{00000000-0005-0000-0000-00009C590000}"/>
    <cellStyle name="强调文字颜色 1 4 2" xfId="10009" xr:uid="{00000000-0005-0000-0000-000049270000}"/>
    <cellStyle name="强调文字颜色 1 4 2 2" xfId="10011" xr:uid="{00000000-0005-0000-0000-00004B270000}"/>
    <cellStyle name="强调文字颜色 1 4 2 2 2" xfId="22893" xr:uid="{00000000-0005-0000-0000-00009D590000}"/>
    <cellStyle name="强调文字颜色 1 4 2 2 3" xfId="22894" xr:uid="{00000000-0005-0000-0000-00009E590000}"/>
    <cellStyle name="强调文字颜色 1 4 2 3" xfId="10016" xr:uid="{00000000-0005-0000-0000-000050270000}"/>
    <cellStyle name="强调文字颜色 1 4 2 4" xfId="11731" xr:uid="{00000000-0005-0000-0000-0000032E0000}"/>
    <cellStyle name="强调文字颜色 1 4 2 5" xfId="11733" xr:uid="{00000000-0005-0000-0000-0000052E0000}"/>
    <cellStyle name="强调文字颜色 1 4 2 5 2" xfId="22895" xr:uid="{00000000-0005-0000-0000-00009F590000}"/>
    <cellStyle name="强调文字颜色 1 4 2 5 3" xfId="22896" xr:uid="{00000000-0005-0000-0000-0000A0590000}"/>
    <cellStyle name="强调文字颜色 1 4 3" xfId="10019" xr:uid="{00000000-0005-0000-0000-000053270000}"/>
    <cellStyle name="强调文字颜色 1 4 3 2" xfId="22897" xr:uid="{00000000-0005-0000-0000-0000A1590000}"/>
    <cellStyle name="强调文字颜色 1 4 4" xfId="9873" xr:uid="{00000000-0005-0000-0000-0000C1260000}"/>
    <cellStyle name="强调文字颜色 1 4 4 2" xfId="22898" xr:uid="{00000000-0005-0000-0000-0000A2590000}"/>
    <cellStyle name="强调文字颜色 1 4 4 3" xfId="22899" xr:uid="{00000000-0005-0000-0000-0000A3590000}"/>
    <cellStyle name="强调文字颜色 1 4 5" xfId="22900" xr:uid="{00000000-0005-0000-0000-0000A4590000}"/>
    <cellStyle name="强调文字颜色 1 4 5 2" xfId="22901" xr:uid="{00000000-0005-0000-0000-0000A5590000}"/>
    <cellStyle name="强调文字颜色 1 4 5 3" xfId="22902" xr:uid="{00000000-0005-0000-0000-0000A6590000}"/>
    <cellStyle name="强调文字颜色 1 5" xfId="22903" xr:uid="{00000000-0005-0000-0000-0000A7590000}"/>
    <cellStyle name="强调文字颜色 1 5 2" xfId="8889" xr:uid="{00000000-0005-0000-0000-0000E9220000}"/>
    <cellStyle name="强调文字颜色 1 5 2 2" xfId="10025" xr:uid="{00000000-0005-0000-0000-000059270000}"/>
    <cellStyle name="强调文字颜色 1 5 2 2 2" xfId="22904" xr:uid="{00000000-0005-0000-0000-0000A8590000}"/>
    <cellStyle name="强调文字颜色 1 5 2 2 3" xfId="7219" xr:uid="{00000000-0005-0000-0000-0000631C0000}"/>
    <cellStyle name="强调文字颜色 1 5 2 3" xfId="8828" xr:uid="{00000000-0005-0000-0000-0000AC220000}"/>
    <cellStyle name="强调文字颜色 1 5 2 4" xfId="22905" xr:uid="{00000000-0005-0000-0000-0000A9590000}"/>
    <cellStyle name="强调文字颜色 1 5 2 5" xfId="22906" xr:uid="{00000000-0005-0000-0000-0000AA590000}"/>
    <cellStyle name="强调文字颜色 1 5 2 5 2" xfId="22907" xr:uid="{00000000-0005-0000-0000-0000AB590000}"/>
    <cellStyle name="强调文字颜色 1 5 2 5 3" xfId="22908" xr:uid="{00000000-0005-0000-0000-0000AC590000}"/>
    <cellStyle name="强调文字颜色 1 5 3" xfId="22909" xr:uid="{00000000-0005-0000-0000-0000AD590000}"/>
    <cellStyle name="强调文字颜色 1 5 3 2" xfId="22910" xr:uid="{00000000-0005-0000-0000-0000AE590000}"/>
    <cellStyle name="强调文字颜色 1 5 4" xfId="22911" xr:uid="{00000000-0005-0000-0000-0000AF590000}"/>
    <cellStyle name="强调文字颜色 1 5 4 2" xfId="22912" xr:uid="{00000000-0005-0000-0000-0000B0590000}"/>
    <cellStyle name="强调文字颜色 1 5 4 3" xfId="22913" xr:uid="{00000000-0005-0000-0000-0000B1590000}"/>
    <cellStyle name="强调文字颜色 1 5 5" xfId="22914" xr:uid="{00000000-0005-0000-0000-0000B2590000}"/>
    <cellStyle name="强调文字颜色 1 5 5 2" xfId="22915" xr:uid="{00000000-0005-0000-0000-0000B3590000}"/>
    <cellStyle name="强调文字颜色 1 5 5 3" xfId="22916" xr:uid="{00000000-0005-0000-0000-0000B4590000}"/>
    <cellStyle name="强调文字颜色 1 6" xfId="22917" xr:uid="{00000000-0005-0000-0000-0000B5590000}"/>
    <cellStyle name="强调文字颜色 1 6 2" xfId="22918" xr:uid="{00000000-0005-0000-0000-0000B6590000}"/>
    <cellStyle name="强调文字颜色 1 6 2 2" xfId="20317" xr:uid="{00000000-0005-0000-0000-00008D4F0000}"/>
    <cellStyle name="强调文字颜色 1 6 2 2 2" xfId="22919" xr:uid="{00000000-0005-0000-0000-0000B7590000}"/>
    <cellStyle name="强调文字颜色 1 6 2 2 3" xfId="22920" xr:uid="{00000000-0005-0000-0000-0000B8590000}"/>
    <cellStyle name="强调文字颜色 1 6 2 3" xfId="20319" xr:uid="{00000000-0005-0000-0000-00008F4F0000}"/>
    <cellStyle name="强调文字颜色 1 6 2 4" xfId="22921" xr:uid="{00000000-0005-0000-0000-0000B9590000}"/>
    <cellStyle name="强调文字颜色 1 6 2 4 2" xfId="22922" xr:uid="{00000000-0005-0000-0000-0000BA590000}"/>
    <cellStyle name="强调文字颜色 1 6 2 4 3" xfId="22923" xr:uid="{00000000-0005-0000-0000-0000BB590000}"/>
    <cellStyle name="强调文字颜色 1 6 3" xfId="22925" xr:uid="{00000000-0005-0000-0000-0000BD590000}"/>
    <cellStyle name="强调文字颜色 1 6 3 2" xfId="3044" xr:uid="{00000000-0005-0000-0000-0000140C0000}"/>
    <cellStyle name="强调文字颜色 1 6 3 3" xfId="22926" xr:uid="{00000000-0005-0000-0000-0000BE590000}"/>
    <cellStyle name="强调文字颜色 1 6 4" xfId="22927" xr:uid="{00000000-0005-0000-0000-0000BF590000}"/>
    <cellStyle name="强调文字颜色 1 6 4 2" xfId="22928" xr:uid="{00000000-0005-0000-0000-0000C0590000}"/>
    <cellStyle name="强调文字颜色 1 6 4 3" xfId="22929" xr:uid="{00000000-0005-0000-0000-0000C1590000}"/>
    <cellStyle name="强调文字颜色 1 6 5" xfId="22930" xr:uid="{00000000-0005-0000-0000-0000C2590000}"/>
    <cellStyle name="强调文字颜色 1 6 5 2" xfId="22931" xr:uid="{00000000-0005-0000-0000-0000C3590000}"/>
    <cellStyle name="强调文字颜色 1 6 5 3" xfId="22932" xr:uid="{00000000-0005-0000-0000-0000C4590000}"/>
    <cellStyle name="强调文字颜色 1 7" xfId="375" xr:uid="{00000000-0005-0000-0000-00009D010000}"/>
    <cellStyle name="强调文字颜色 1 7 2" xfId="22933" xr:uid="{00000000-0005-0000-0000-0000C5590000}"/>
    <cellStyle name="强调文字颜色 1 7 3" xfId="22934" xr:uid="{00000000-0005-0000-0000-0000C6590000}"/>
    <cellStyle name="强调文字颜色 1 8" xfId="8897" xr:uid="{00000000-0005-0000-0000-0000F1220000}"/>
    <cellStyle name="强调文字颜色 1 8 2" xfId="20621" xr:uid="{00000000-0005-0000-0000-0000BD500000}"/>
    <cellStyle name="强调文字颜色 1 8 3" xfId="20623" xr:uid="{00000000-0005-0000-0000-0000BF500000}"/>
    <cellStyle name="强调文字颜色 2 2" xfId="22935" xr:uid="{00000000-0005-0000-0000-0000C7590000}"/>
    <cellStyle name="强调文字颜色 2 2 2" xfId="22936" xr:uid="{00000000-0005-0000-0000-0000C8590000}"/>
    <cellStyle name="强调文字颜色 2 2 2 2" xfId="1246" xr:uid="{00000000-0005-0000-0000-00000E050000}"/>
    <cellStyle name="强调文字颜色 2 2 2 2 2" xfId="3848" xr:uid="{00000000-0005-0000-0000-0000380F0000}"/>
    <cellStyle name="强调文字颜色 2 2 2 3" xfId="2432" xr:uid="{00000000-0005-0000-0000-0000B0090000}"/>
    <cellStyle name="强调文字颜色 2 2 2 3 2" xfId="2292" xr:uid="{00000000-0005-0000-0000-000024090000}"/>
    <cellStyle name="强调文字颜色 2 2 2 3 3" xfId="193" xr:uid="{00000000-0005-0000-0000-0000DB000000}"/>
    <cellStyle name="强调文字颜色 2 2 3" xfId="22937" xr:uid="{00000000-0005-0000-0000-0000C9590000}"/>
    <cellStyle name="强调文字颜色 2 2 3 2" xfId="4136" xr:uid="{00000000-0005-0000-0000-000058100000}"/>
    <cellStyle name="强调文字颜色 2 2 4" xfId="22938" xr:uid="{00000000-0005-0000-0000-0000CA590000}"/>
    <cellStyle name="强调文字颜色 2 2 4 2" xfId="285" xr:uid="{00000000-0005-0000-0000-00003D010000}"/>
    <cellStyle name="强调文字颜色 2 2 4 3" xfId="2443" xr:uid="{00000000-0005-0000-0000-0000BB090000}"/>
    <cellStyle name="强调文字颜色 2 2 5" xfId="22939" xr:uid="{00000000-0005-0000-0000-0000CB590000}"/>
    <cellStyle name="强调文字颜色 2 2 5 2" xfId="5121" xr:uid="{00000000-0005-0000-0000-000031140000}"/>
    <cellStyle name="强调文字颜色 2 2 5 3" xfId="5219" xr:uid="{00000000-0005-0000-0000-000093140000}"/>
    <cellStyle name="强调文字颜色 2 2 6" xfId="22940" xr:uid="{00000000-0005-0000-0000-0000CC590000}"/>
    <cellStyle name="强调文字颜色 2 2 6 2" xfId="3429" xr:uid="{00000000-0005-0000-0000-0000950D0000}"/>
    <cellStyle name="强调文字颜色 2 2 6 3" xfId="5566" xr:uid="{00000000-0005-0000-0000-0000EE150000}"/>
    <cellStyle name="强调文字颜色 2 3" xfId="22941" xr:uid="{00000000-0005-0000-0000-0000CD590000}"/>
    <cellStyle name="强调文字颜色 2 3 2" xfId="22942" xr:uid="{00000000-0005-0000-0000-0000CE590000}"/>
    <cellStyle name="强调文字颜色 2 3 2 2" xfId="22943" xr:uid="{00000000-0005-0000-0000-0000CF590000}"/>
    <cellStyle name="强调文字颜色 2 3 2 2 2" xfId="22944" xr:uid="{00000000-0005-0000-0000-0000D0590000}"/>
    <cellStyle name="强调文字颜色 2 3 2 2 3" xfId="22945" xr:uid="{00000000-0005-0000-0000-0000D1590000}"/>
    <cellStyle name="强调文字颜色 2 3 2 3" xfId="22946" xr:uid="{00000000-0005-0000-0000-0000D2590000}"/>
    <cellStyle name="强调文字颜色 2 3 2 4" xfId="22947" xr:uid="{00000000-0005-0000-0000-0000D3590000}"/>
    <cellStyle name="强调文字颜色 2 3 2 4 2" xfId="1033" xr:uid="{00000000-0005-0000-0000-000039040000}"/>
    <cellStyle name="强调文字颜色 2 3 2 4 3" xfId="22948" xr:uid="{00000000-0005-0000-0000-0000D4590000}"/>
    <cellStyle name="强调文字颜色 2 3 3" xfId="22949" xr:uid="{00000000-0005-0000-0000-0000D5590000}"/>
    <cellStyle name="强调文字颜色 2 3 3 2" xfId="22950" xr:uid="{00000000-0005-0000-0000-0000D6590000}"/>
    <cellStyle name="强调文字颜色 2 3 3 3" xfId="8669" xr:uid="{00000000-0005-0000-0000-00000D220000}"/>
    <cellStyle name="强调文字颜色 2 3 4" xfId="22951" xr:uid="{00000000-0005-0000-0000-0000D7590000}"/>
    <cellStyle name="强调文字颜色 2 3 4 2" xfId="22952" xr:uid="{00000000-0005-0000-0000-0000D8590000}"/>
    <cellStyle name="强调文字颜色 2 3 4 3" xfId="22953" xr:uid="{00000000-0005-0000-0000-0000D9590000}"/>
    <cellStyle name="强调文字颜色 2 3 5" xfId="22954" xr:uid="{00000000-0005-0000-0000-0000DA590000}"/>
    <cellStyle name="强调文字颜色 2 3 5 2" xfId="22955" xr:uid="{00000000-0005-0000-0000-0000DB590000}"/>
    <cellStyle name="强调文字颜色 2 3 5 3" xfId="22956" xr:uid="{00000000-0005-0000-0000-0000DC590000}"/>
    <cellStyle name="强调文字颜色 2 4" xfId="22957" xr:uid="{00000000-0005-0000-0000-0000DD590000}"/>
    <cellStyle name="强调文字颜色 2 4 2" xfId="10038" xr:uid="{00000000-0005-0000-0000-000066270000}"/>
    <cellStyle name="强调文字颜色 2 4 2 2" xfId="22958" xr:uid="{00000000-0005-0000-0000-0000DE590000}"/>
    <cellStyle name="强调文字颜色 2 4 2 2 2" xfId="22959" xr:uid="{00000000-0005-0000-0000-0000DF590000}"/>
    <cellStyle name="强调文字颜色 2 4 2 2 3" xfId="22960" xr:uid="{00000000-0005-0000-0000-0000E0590000}"/>
    <cellStyle name="强调文字颜色 2 4 2 3" xfId="22961" xr:uid="{00000000-0005-0000-0000-0000E1590000}"/>
    <cellStyle name="强调文字颜色 2 4 2 4" xfId="11028" xr:uid="{00000000-0005-0000-0000-0000442B0000}"/>
    <cellStyle name="强调文字颜色 2 4 2 5" xfId="11032" xr:uid="{00000000-0005-0000-0000-0000482B0000}"/>
    <cellStyle name="强调文字颜色 2 4 2 5 2" xfId="22962" xr:uid="{00000000-0005-0000-0000-0000E2590000}"/>
    <cellStyle name="强调文字颜色 2 4 2 5 3" xfId="22963" xr:uid="{00000000-0005-0000-0000-0000E3590000}"/>
    <cellStyle name="强调文字颜色 2 4 3" xfId="21776" xr:uid="{00000000-0005-0000-0000-000040550000}"/>
    <cellStyle name="强调文字颜色 2 4 3 2" xfId="16613" xr:uid="{00000000-0005-0000-0000-000015410000}"/>
    <cellStyle name="强调文字颜色 2 4 4" xfId="21778" xr:uid="{00000000-0005-0000-0000-000042550000}"/>
    <cellStyle name="强调文字颜色 2 4 4 2" xfId="13515" xr:uid="{00000000-0005-0000-0000-0000FB340000}"/>
    <cellStyle name="强调文字颜色 2 4 4 3" xfId="22964" xr:uid="{00000000-0005-0000-0000-0000E4590000}"/>
    <cellStyle name="强调文字颜色 2 4 5" xfId="22965" xr:uid="{00000000-0005-0000-0000-0000E5590000}"/>
    <cellStyle name="强调文字颜色 2 4 5 2" xfId="22966" xr:uid="{00000000-0005-0000-0000-0000E6590000}"/>
    <cellStyle name="强调文字颜色 2 4 5 3" xfId="22967" xr:uid="{00000000-0005-0000-0000-0000E7590000}"/>
    <cellStyle name="强调文字颜色 2 5" xfId="22968" xr:uid="{00000000-0005-0000-0000-0000E8590000}"/>
    <cellStyle name="强调文字颜色 2 5 2" xfId="10043" xr:uid="{00000000-0005-0000-0000-00006B270000}"/>
    <cellStyle name="强调文字颜色 2 5 2 2" xfId="20849" xr:uid="{00000000-0005-0000-0000-0000A1510000}"/>
    <cellStyle name="强调文字颜色 2 5 2 2 2" xfId="22969" xr:uid="{00000000-0005-0000-0000-0000E9590000}"/>
    <cellStyle name="强调文字颜色 2 5 2 2 3" xfId="22970" xr:uid="{00000000-0005-0000-0000-0000EA590000}"/>
    <cellStyle name="强调文字颜色 2 5 2 3" xfId="20851" xr:uid="{00000000-0005-0000-0000-0000A3510000}"/>
    <cellStyle name="强调文字颜色 2 5 2 4" xfId="22971" xr:uid="{00000000-0005-0000-0000-0000EB590000}"/>
    <cellStyle name="强调文字颜色 2 5 2 5" xfId="22972" xr:uid="{00000000-0005-0000-0000-0000EC590000}"/>
    <cellStyle name="强调文字颜色 2 5 2 5 2" xfId="2837" xr:uid="{00000000-0005-0000-0000-0000450B0000}"/>
    <cellStyle name="强调文字颜色 2 5 2 5 3" xfId="20192" xr:uid="{00000000-0005-0000-0000-0000104F0000}"/>
    <cellStyle name="强调文字颜色 2 5 3" xfId="21781" xr:uid="{00000000-0005-0000-0000-000045550000}"/>
    <cellStyle name="强调文字颜色 2 5 3 2" xfId="20545" xr:uid="{00000000-0005-0000-0000-000071500000}"/>
    <cellStyle name="强调文字颜色 2 5 4" xfId="21783" xr:uid="{00000000-0005-0000-0000-000047550000}"/>
    <cellStyle name="强调文字颜色 2 5 4 2" xfId="20552" xr:uid="{00000000-0005-0000-0000-000078500000}"/>
    <cellStyle name="强调文字颜色 2 5 4 3" xfId="22973" xr:uid="{00000000-0005-0000-0000-0000ED590000}"/>
    <cellStyle name="强调文字颜色 2 5 5" xfId="22974" xr:uid="{00000000-0005-0000-0000-0000EE590000}"/>
    <cellStyle name="强调文字颜色 2 5 5 2" xfId="20562" xr:uid="{00000000-0005-0000-0000-000082500000}"/>
    <cellStyle name="强调文字颜色 2 5 5 3" xfId="20565" xr:uid="{00000000-0005-0000-0000-000085500000}"/>
    <cellStyle name="强调文字颜色 2 6" xfId="22975" xr:uid="{00000000-0005-0000-0000-0000EF590000}"/>
    <cellStyle name="强调文字颜色 2 6 2" xfId="22976" xr:uid="{00000000-0005-0000-0000-0000F0590000}"/>
    <cellStyle name="强调文字颜色 2 6 2 2" xfId="20895" xr:uid="{00000000-0005-0000-0000-0000CF510000}"/>
    <cellStyle name="强调文字颜色 2 6 2 2 2" xfId="22977" xr:uid="{00000000-0005-0000-0000-0000F1590000}"/>
    <cellStyle name="强调文字颜色 2 6 2 2 3" xfId="22978" xr:uid="{00000000-0005-0000-0000-0000F2590000}"/>
    <cellStyle name="强调文字颜色 2 6 2 3" xfId="20897" xr:uid="{00000000-0005-0000-0000-0000D1510000}"/>
    <cellStyle name="强调文字颜色 2 6 2 4" xfId="22979" xr:uid="{00000000-0005-0000-0000-0000F3590000}"/>
    <cellStyle name="强调文字颜色 2 6 2 4 2" xfId="22980" xr:uid="{00000000-0005-0000-0000-0000F4590000}"/>
    <cellStyle name="强调文字颜色 2 6 2 4 3" xfId="22981" xr:uid="{00000000-0005-0000-0000-0000F5590000}"/>
    <cellStyle name="强调文字颜色 2 6 3" xfId="22982" xr:uid="{00000000-0005-0000-0000-0000F6590000}"/>
    <cellStyle name="强调文字颜色 2 6 3 2" xfId="20907" xr:uid="{00000000-0005-0000-0000-0000DB510000}"/>
    <cellStyle name="强调文字颜色 2 6 3 3" xfId="20909" xr:uid="{00000000-0005-0000-0000-0000DD510000}"/>
    <cellStyle name="强调文字颜色 2 6 4" xfId="22983" xr:uid="{00000000-0005-0000-0000-0000F7590000}"/>
    <cellStyle name="强调文字颜色 2 6 4 2" xfId="22984" xr:uid="{00000000-0005-0000-0000-0000F8590000}"/>
    <cellStyle name="强调文字颜色 2 6 4 3" xfId="22985" xr:uid="{00000000-0005-0000-0000-0000F9590000}"/>
    <cellStyle name="强调文字颜色 2 6 5" xfId="22986" xr:uid="{00000000-0005-0000-0000-0000FA590000}"/>
    <cellStyle name="强调文字颜色 2 6 5 2" xfId="9596" xr:uid="{00000000-0005-0000-0000-0000AC250000}"/>
    <cellStyle name="强调文字颜色 2 6 5 3" xfId="22987" xr:uid="{00000000-0005-0000-0000-0000FB590000}"/>
    <cellStyle name="强调文字颜色 2 7" xfId="22988" xr:uid="{00000000-0005-0000-0000-0000FC590000}"/>
    <cellStyle name="强调文字颜色 2 7 2" xfId="15894" xr:uid="{00000000-0005-0000-0000-0000463E0000}"/>
    <cellStyle name="强调文字颜色 2 7 3" xfId="22989" xr:uid="{00000000-0005-0000-0000-0000FD590000}"/>
    <cellStyle name="强调文字颜色 2 8" xfId="22990" xr:uid="{00000000-0005-0000-0000-0000FE590000}"/>
    <cellStyle name="强调文字颜色 2 8 2" xfId="17129" xr:uid="{00000000-0005-0000-0000-000019430000}"/>
    <cellStyle name="强调文字颜色 2 8 3" xfId="17132" xr:uid="{00000000-0005-0000-0000-00001C430000}"/>
    <cellStyle name="强调文字颜色 3 2" xfId="12667" xr:uid="{00000000-0005-0000-0000-0000AB310000}"/>
    <cellStyle name="强调文字颜色 3 2 2" xfId="20212" xr:uid="{00000000-0005-0000-0000-0000244F0000}"/>
    <cellStyle name="强调文字颜色 3 2 2 2" xfId="20214" xr:uid="{00000000-0005-0000-0000-0000264F0000}"/>
    <cellStyle name="强调文字颜色 3 2 2 2 2" xfId="22991" xr:uid="{00000000-0005-0000-0000-0000FF590000}"/>
    <cellStyle name="强调文字颜色 3 2 2 3" xfId="20216" xr:uid="{00000000-0005-0000-0000-0000284F0000}"/>
    <cellStyle name="强调文字颜色 3 2 2 3 2" xfId="22992" xr:uid="{00000000-0005-0000-0000-0000005A0000}"/>
    <cellStyle name="强调文字颜色 3 2 2 3 3" xfId="22993" xr:uid="{00000000-0005-0000-0000-0000015A0000}"/>
    <cellStyle name="强调文字颜色 3 2 3" xfId="20218" xr:uid="{00000000-0005-0000-0000-00002A4F0000}"/>
    <cellStyle name="强调文字颜色 3 2 3 2" xfId="16029" xr:uid="{00000000-0005-0000-0000-0000CD3E0000}"/>
    <cellStyle name="强调文字颜色 3 2 4" xfId="20220" xr:uid="{00000000-0005-0000-0000-00002C4F0000}"/>
    <cellStyle name="强调文字颜色 3 2 4 2" xfId="22994" xr:uid="{00000000-0005-0000-0000-0000025A0000}"/>
    <cellStyle name="强调文字颜色 3 2 4 3" xfId="22995" xr:uid="{00000000-0005-0000-0000-0000035A0000}"/>
    <cellStyle name="强调文字颜色 3 2 5" xfId="20223" xr:uid="{00000000-0005-0000-0000-00002F4F0000}"/>
    <cellStyle name="强调文字颜色 3 2 5 2" xfId="22207" xr:uid="{00000000-0005-0000-0000-0000EF560000}"/>
    <cellStyle name="强调文字颜色 3 2 5 3" xfId="22210" xr:uid="{00000000-0005-0000-0000-0000F2560000}"/>
    <cellStyle name="强调文字颜色 3 2 6" xfId="22215" xr:uid="{00000000-0005-0000-0000-0000F7560000}"/>
    <cellStyle name="强调文字颜色 3 2 6 2" xfId="22217" xr:uid="{00000000-0005-0000-0000-0000F9560000}"/>
    <cellStyle name="强调文字颜色 3 2 6 3" xfId="22219" xr:uid="{00000000-0005-0000-0000-0000FB560000}"/>
    <cellStyle name="强调文字颜色 3 3" xfId="20225" xr:uid="{00000000-0005-0000-0000-0000314F0000}"/>
    <cellStyle name="强调文字颜色 3 3 2" xfId="20227" xr:uid="{00000000-0005-0000-0000-0000334F0000}"/>
    <cellStyle name="强调文字颜色 3 3 2 2" xfId="20229" xr:uid="{00000000-0005-0000-0000-0000354F0000}"/>
    <cellStyle name="强调文字颜色 3 3 2 2 2" xfId="22996" xr:uid="{00000000-0005-0000-0000-0000045A0000}"/>
    <cellStyle name="强调文字颜色 3 3 2 2 3" xfId="19622" xr:uid="{00000000-0005-0000-0000-0000D64C0000}"/>
    <cellStyle name="强调文字颜色 3 3 2 3" xfId="20231" xr:uid="{00000000-0005-0000-0000-0000374F0000}"/>
    <cellStyle name="强调文字颜色 3 3 2 4" xfId="22997" xr:uid="{00000000-0005-0000-0000-0000055A0000}"/>
    <cellStyle name="强调文字颜色 3 3 2 4 2" xfId="22998" xr:uid="{00000000-0005-0000-0000-0000065A0000}"/>
    <cellStyle name="强调文字颜色 3 3 2 4 3" xfId="22999" xr:uid="{00000000-0005-0000-0000-0000075A0000}"/>
    <cellStyle name="强调文字颜色 3 3 3" xfId="7252" xr:uid="{00000000-0005-0000-0000-0000841C0000}"/>
    <cellStyle name="强调文字颜色 3 3 3 2" xfId="20233" xr:uid="{00000000-0005-0000-0000-0000394F0000}"/>
    <cellStyle name="强调文字颜色 3 3 3 3" xfId="20235" xr:uid="{00000000-0005-0000-0000-00003B4F0000}"/>
    <cellStyle name="强调文字颜色 3 3 4" xfId="7266" xr:uid="{00000000-0005-0000-0000-0000921C0000}"/>
    <cellStyle name="强调文字颜色 3 3 4 2" xfId="23000" xr:uid="{00000000-0005-0000-0000-0000085A0000}"/>
    <cellStyle name="强调文字颜色 3 3 4 3" xfId="23001" xr:uid="{00000000-0005-0000-0000-0000095A0000}"/>
    <cellStyle name="强调文字颜色 3 3 5" xfId="20238" xr:uid="{00000000-0005-0000-0000-00003E4F0000}"/>
    <cellStyle name="强调文字颜色 3 3 5 2" xfId="22227" xr:uid="{00000000-0005-0000-0000-000003570000}"/>
    <cellStyle name="强调文字颜色 3 3 5 3" xfId="22229" xr:uid="{00000000-0005-0000-0000-000005570000}"/>
    <cellStyle name="强调文字颜色 3 4" xfId="20240" xr:uid="{00000000-0005-0000-0000-0000404F0000}"/>
    <cellStyle name="强调文字颜色 3 4 2" xfId="20242" xr:uid="{00000000-0005-0000-0000-0000424F0000}"/>
    <cellStyle name="强调文字颜色 3 4 2 2" xfId="20244" xr:uid="{00000000-0005-0000-0000-0000444F0000}"/>
    <cellStyle name="强调文字颜色 3 4 2 2 2" xfId="23002" xr:uid="{00000000-0005-0000-0000-00000A5A0000}"/>
    <cellStyle name="强调文字颜色 3 4 2 2 3" xfId="23003" xr:uid="{00000000-0005-0000-0000-00000B5A0000}"/>
    <cellStyle name="强调文字颜色 3 4 2 3" xfId="20246" xr:uid="{00000000-0005-0000-0000-0000464F0000}"/>
    <cellStyle name="强调文字颜色 3 4 2 4" xfId="6119" xr:uid="{00000000-0005-0000-0000-000017180000}"/>
    <cellStyle name="强调文字颜色 3 4 2 5" xfId="1673" xr:uid="{00000000-0005-0000-0000-0000B9060000}"/>
    <cellStyle name="强调文字颜色 3 4 2 5 2" xfId="23005" xr:uid="{00000000-0005-0000-0000-00000D5A0000}"/>
    <cellStyle name="强调文字颜色 3 4 2 5 3" xfId="23006" xr:uid="{00000000-0005-0000-0000-00000E5A0000}"/>
    <cellStyle name="强调文字颜色 3 4 3" xfId="20248" xr:uid="{00000000-0005-0000-0000-0000484F0000}"/>
    <cellStyle name="强调文字颜色 3 4 3 2" xfId="7310" xr:uid="{00000000-0005-0000-0000-0000BE1C0000}"/>
    <cellStyle name="强调文字颜色 3 4 4" xfId="7319" xr:uid="{00000000-0005-0000-0000-0000C71C0000}"/>
    <cellStyle name="强调文字颜色 3 4 4 2" xfId="13548" xr:uid="{00000000-0005-0000-0000-00001C350000}"/>
    <cellStyle name="强调文字颜色 3 4 4 3" xfId="23007" xr:uid="{00000000-0005-0000-0000-00000F5A0000}"/>
    <cellStyle name="强调文字颜色 3 4 5" xfId="20251" xr:uid="{00000000-0005-0000-0000-00004B4F0000}"/>
    <cellStyle name="强调文字颜色 3 4 5 2" xfId="23008" xr:uid="{00000000-0005-0000-0000-0000105A0000}"/>
    <cellStyle name="强调文字颜色 3 4 5 3" xfId="23009" xr:uid="{00000000-0005-0000-0000-0000115A0000}"/>
    <cellStyle name="强调文字颜色 3 5" xfId="20253" xr:uid="{00000000-0005-0000-0000-00004D4F0000}"/>
    <cellStyle name="强调文字颜色 3 5 2" xfId="20255" xr:uid="{00000000-0005-0000-0000-00004F4F0000}"/>
    <cellStyle name="强调文字颜色 3 5 2 2" xfId="23010" xr:uid="{00000000-0005-0000-0000-0000125A0000}"/>
    <cellStyle name="强调文字颜色 3 5 2 2 2" xfId="12373" xr:uid="{00000000-0005-0000-0000-000085300000}"/>
    <cellStyle name="强调文字颜色 3 5 2 2 3" xfId="12387" xr:uid="{00000000-0005-0000-0000-000093300000}"/>
    <cellStyle name="强调文字颜色 3 5 2 3" xfId="23011" xr:uid="{00000000-0005-0000-0000-0000135A0000}"/>
    <cellStyle name="强调文字颜色 3 5 2 4" xfId="9811" xr:uid="{00000000-0005-0000-0000-000083260000}"/>
    <cellStyle name="强调文字颜色 3 5 2 5" xfId="13403" xr:uid="{00000000-0005-0000-0000-00008B340000}"/>
    <cellStyle name="强调文字颜色 3 5 2 5 2" xfId="12483" xr:uid="{00000000-0005-0000-0000-0000F3300000}"/>
    <cellStyle name="强调文字颜色 3 5 2 5 3" xfId="10759" xr:uid="{00000000-0005-0000-0000-0000372A0000}"/>
    <cellStyle name="强调文字颜色 3 5 3" xfId="20257" xr:uid="{00000000-0005-0000-0000-0000514F0000}"/>
    <cellStyle name="强调文字颜色 3 5 3 2" xfId="7335" xr:uid="{00000000-0005-0000-0000-0000D71C0000}"/>
    <cellStyle name="强调文字颜色 3 5 4" xfId="23012" xr:uid="{00000000-0005-0000-0000-0000145A0000}"/>
    <cellStyle name="强调文字颜色 3 5 4 2" xfId="23013" xr:uid="{00000000-0005-0000-0000-0000155A0000}"/>
    <cellStyle name="强调文字颜色 3 5 4 3" xfId="23014" xr:uid="{00000000-0005-0000-0000-0000165A0000}"/>
    <cellStyle name="强调文字颜色 3 5 5" xfId="22235" xr:uid="{00000000-0005-0000-0000-00000B570000}"/>
    <cellStyle name="强调文字颜色 3 5 5 2" xfId="23015" xr:uid="{00000000-0005-0000-0000-0000175A0000}"/>
    <cellStyle name="强调文字颜色 3 5 5 3" xfId="23016" xr:uid="{00000000-0005-0000-0000-0000185A0000}"/>
    <cellStyle name="强调文字颜色 3 6" xfId="20259" xr:uid="{00000000-0005-0000-0000-0000534F0000}"/>
    <cellStyle name="强调文字颜色 3 6 2" xfId="20261" xr:uid="{00000000-0005-0000-0000-0000554F0000}"/>
    <cellStyle name="强调文字颜色 3 6 2 2" xfId="20264" xr:uid="{00000000-0005-0000-0000-0000584F0000}"/>
    <cellStyle name="强调文字颜色 3 6 2 2 2" xfId="13040" xr:uid="{00000000-0005-0000-0000-000020330000}"/>
    <cellStyle name="强调文字颜色 3 6 2 2 3" xfId="13044" xr:uid="{00000000-0005-0000-0000-000024330000}"/>
    <cellStyle name="强调文字颜色 3 6 2 3" xfId="20267" xr:uid="{00000000-0005-0000-0000-00005B4F0000}"/>
    <cellStyle name="强调文字颜色 3 6 2 4" xfId="23017" xr:uid="{00000000-0005-0000-0000-0000195A0000}"/>
    <cellStyle name="强调文字颜色 3 6 2 4 2" xfId="1107" xr:uid="{00000000-0005-0000-0000-000083040000}"/>
    <cellStyle name="强调文字颜色 3 6 2 4 3" xfId="23018" xr:uid="{00000000-0005-0000-0000-00001A5A0000}"/>
    <cellStyle name="强调文字颜色 3 6 3" xfId="20269" xr:uid="{00000000-0005-0000-0000-00005D4F0000}"/>
    <cellStyle name="强调文字颜色 3 6 3 2" xfId="7358" xr:uid="{00000000-0005-0000-0000-0000EE1C0000}"/>
    <cellStyle name="强调文字颜色 3 6 3 3" xfId="20272" xr:uid="{00000000-0005-0000-0000-0000604F0000}"/>
    <cellStyle name="强调文字颜色 3 6 4" xfId="23019" xr:uid="{00000000-0005-0000-0000-00001B5A0000}"/>
    <cellStyle name="强调文字颜色 3 6 4 2" xfId="23020" xr:uid="{00000000-0005-0000-0000-00001C5A0000}"/>
    <cellStyle name="强调文字颜色 3 6 4 3" xfId="23021" xr:uid="{00000000-0005-0000-0000-00001D5A0000}"/>
    <cellStyle name="强调文字颜色 3 6 5" xfId="22238" xr:uid="{00000000-0005-0000-0000-00000E570000}"/>
    <cellStyle name="强调文字颜色 3 6 5 2" xfId="23022" xr:uid="{00000000-0005-0000-0000-00001E5A0000}"/>
    <cellStyle name="强调文字颜色 3 6 5 3" xfId="23023" xr:uid="{00000000-0005-0000-0000-00001F5A0000}"/>
    <cellStyle name="强调文字颜色 3 7" xfId="23024" xr:uid="{00000000-0005-0000-0000-0000205A0000}"/>
    <cellStyle name="强调文字颜色 3 7 2" xfId="19266" xr:uid="{00000000-0005-0000-0000-0000724B0000}"/>
    <cellStyle name="强调文字颜色 3 7 3" xfId="19280" xr:uid="{00000000-0005-0000-0000-0000804B0000}"/>
    <cellStyle name="强调文字颜色 3 8" xfId="23025" xr:uid="{00000000-0005-0000-0000-0000215A0000}"/>
    <cellStyle name="强调文字颜色 3 8 2" xfId="23026" xr:uid="{00000000-0005-0000-0000-0000225A0000}"/>
    <cellStyle name="强调文字颜色 3 8 3" xfId="4712" xr:uid="{00000000-0005-0000-0000-000098120000}"/>
    <cellStyle name="强调文字颜色 4 2" xfId="20274" xr:uid="{00000000-0005-0000-0000-0000624F0000}"/>
    <cellStyle name="强调文字颜色 4 2 2" xfId="20276" xr:uid="{00000000-0005-0000-0000-0000644F0000}"/>
    <cellStyle name="强调文字颜色 4 2 2 2" xfId="23027" xr:uid="{00000000-0005-0000-0000-0000235A0000}"/>
    <cellStyle name="强调文字颜色 4 2 2 2 2" xfId="16802" xr:uid="{00000000-0005-0000-0000-0000D2410000}"/>
    <cellStyle name="强调文字颜色 4 2 2 3" xfId="23028" xr:uid="{00000000-0005-0000-0000-0000245A0000}"/>
    <cellStyle name="强调文字颜色 4 2 2 3 2" xfId="3163" xr:uid="{00000000-0005-0000-0000-00008B0C0000}"/>
    <cellStyle name="强调文字颜色 4 2 2 3 3" xfId="3624" xr:uid="{00000000-0005-0000-0000-0000580E0000}"/>
    <cellStyle name="强调文字颜色 4 2 3" xfId="20278" xr:uid="{00000000-0005-0000-0000-0000664F0000}"/>
    <cellStyle name="强调文字颜色 4 2 3 2" xfId="23029" xr:uid="{00000000-0005-0000-0000-0000255A0000}"/>
    <cellStyle name="强调文字颜色 4 2 4" xfId="23030" xr:uid="{00000000-0005-0000-0000-0000265A0000}"/>
    <cellStyle name="强调文字颜色 4 2 4 2" xfId="23031" xr:uid="{00000000-0005-0000-0000-0000275A0000}"/>
    <cellStyle name="强调文字颜色 4 2 4 3" xfId="23032" xr:uid="{00000000-0005-0000-0000-0000285A0000}"/>
    <cellStyle name="强调文字颜色 4 2 5" xfId="22244" xr:uid="{00000000-0005-0000-0000-000014570000}"/>
    <cellStyle name="强调文字颜色 4 2 5 2" xfId="9562" xr:uid="{00000000-0005-0000-0000-00008A250000}"/>
    <cellStyle name="强调文字颜色 4 2 5 3" xfId="9567" xr:uid="{00000000-0005-0000-0000-00008F250000}"/>
    <cellStyle name="强调文字颜色 4 2 6" xfId="22246" xr:uid="{00000000-0005-0000-0000-000016570000}"/>
    <cellStyle name="强调文字颜色 4 2 6 2" xfId="19163" xr:uid="{00000000-0005-0000-0000-00000B4B0000}"/>
    <cellStyle name="强调文字颜色 4 2 6 3" xfId="19165" xr:uid="{00000000-0005-0000-0000-00000D4B0000}"/>
    <cellStyle name="强调文字颜色 4 3" xfId="995" xr:uid="{00000000-0005-0000-0000-000013040000}"/>
    <cellStyle name="强调文字颜色 4 3 2" xfId="20280" xr:uid="{00000000-0005-0000-0000-0000684F0000}"/>
    <cellStyle name="强调文字颜色 4 3 2 2" xfId="23033" xr:uid="{00000000-0005-0000-0000-0000295A0000}"/>
    <cellStyle name="强调文字颜色 4 3 2 2 2" xfId="23034" xr:uid="{00000000-0005-0000-0000-00002A5A0000}"/>
    <cellStyle name="强调文字颜色 4 3 2 2 3" xfId="20069" xr:uid="{00000000-0005-0000-0000-0000954E0000}"/>
    <cellStyle name="强调文字颜色 4 3 2 3" xfId="23035" xr:uid="{00000000-0005-0000-0000-00002B5A0000}"/>
    <cellStyle name="强调文字颜色 4 3 2 4" xfId="21533" xr:uid="{00000000-0005-0000-0000-00004D540000}"/>
    <cellStyle name="强调文字颜色 4 3 2 4 2" xfId="3239" xr:uid="{00000000-0005-0000-0000-0000D70C0000}"/>
    <cellStyle name="强调文字颜色 4 3 2 4 3" xfId="20128" xr:uid="{00000000-0005-0000-0000-0000D04E0000}"/>
    <cellStyle name="强调文字颜色 4 3 3" xfId="20282" xr:uid="{00000000-0005-0000-0000-00006A4F0000}"/>
    <cellStyle name="强调文字颜色 4 3 3 2" xfId="23036" xr:uid="{00000000-0005-0000-0000-00002C5A0000}"/>
    <cellStyle name="强调文字颜色 4 3 3 3" xfId="23037" xr:uid="{00000000-0005-0000-0000-00002D5A0000}"/>
    <cellStyle name="强调文字颜色 4 3 4" xfId="23038" xr:uid="{00000000-0005-0000-0000-00002E5A0000}"/>
    <cellStyle name="强调文字颜色 4 3 4 2" xfId="23039" xr:uid="{00000000-0005-0000-0000-00002F5A0000}"/>
    <cellStyle name="强调文字颜色 4 3 4 3" xfId="23040" xr:uid="{00000000-0005-0000-0000-0000305A0000}"/>
    <cellStyle name="强调文字颜色 4 3 5" xfId="22260" xr:uid="{00000000-0005-0000-0000-000024570000}"/>
    <cellStyle name="强调文字颜色 4 3 5 2" xfId="21873" xr:uid="{00000000-0005-0000-0000-0000A1550000}"/>
    <cellStyle name="强调文字颜色 4 3 5 3" xfId="22262" xr:uid="{00000000-0005-0000-0000-000026570000}"/>
    <cellStyle name="强调文字颜色 4 4" xfId="12681" xr:uid="{00000000-0005-0000-0000-0000B9310000}"/>
    <cellStyle name="强调文字颜色 4 4 2" xfId="23042" xr:uid="{00000000-0005-0000-0000-0000325A0000}"/>
    <cellStyle name="强调文字颜色 4 4 2 2" xfId="21612" xr:uid="{00000000-0005-0000-0000-00009C540000}"/>
    <cellStyle name="强调文字颜色 4 4 2 2 2" xfId="23043" xr:uid="{00000000-0005-0000-0000-0000335A0000}"/>
    <cellStyle name="强调文字颜色 4 4 2 2 3" xfId="20833" xr:uid="{00000000-0005-0000-0000-000091510000}"/>
    <cellStyle name="强调文字颜色 4 4 2 3" xfId="21614" xr:uid="{00000000-0005-0000-0000-00009E540000}"/>
    <cellStyle name="强调文字颜色 4 4 2 4" xfId="1805" xr:uid="{00000000-0005-0000-0000-00003D070000}"/>
    <cellStyle name="强调文字颜色 4 4 2 5" xfId="1824" xr:uid="{00000000-0005-0000-0000-000050070000}"/>
    <cellStyle name="强调文字颜色 4 4 2 5 2" xfId="1984" xr:uid="{00000000-0005-0000-0000-0000F0070000}"/>
    <cellStyle name="强调文字颜色 4 4 2 5 3" xfId="23044" xr:uid="{00000000-0005-0000-0000-0000345A0000}"/>
    <cellStyle name="强调文字颜色 4 4 3" xfId="21791" xr:uid="{00000000-0005-0000-0000-00004F550000}"/>
    <cellStyle name="强调文字颜色 4 4 3 2" xfId="16629" xr:uid="{00000000-0005-0000-0000-000025410000}"/>
    <cellStyle name="强调文字颜色 4 4 4" xfId="21793" xr:uid="{00000000-0005-0000-0000-000051550000}"/>
    <cellStyle name="强调文字颜色 4 4 4 2" xfId="13585" xr:uid="{00000000-0005-0000-0000-000041350000}"/>
    <cellStyle name="强调文字颜色 4 4 4 3" xfId="23045" xr:uid="{00000000-0005-0000-0000-0000355A0000}"/>
    <cellStyle name="强调文字颜色 4 4 5" xfId="22267" xr:uid="{00000000-0005-0000-0000-00002B570000}"/>
    <cellStyle name="强调文字颜色 4 4 5 2" xfId="23046" xr:uid="{00000000-0005-0000-0000-0000365A0000}"/>
    <cellStyle name="强调文字颜色 4 4 5 3" xfId="23047" xr:uid="{00000000-0005-0000-0000-0000375A0000}"/>
    <cellStyle name="强调文字颜色 4 5" xfId="20284" xr:uid="{00000000-0005-0000-0000-00006C4F0000}"/>
    <cellStyle name="强调文字颜色 4 5 2" xfId="23048" xr:uid="{00000000-0005-0000-0000-0000385A0000}"/>
    <cellStyle name="强调文字颜色 4 5 2 2" xfId="21653" xr:uid="{00000000-0005-0000-0000-0000C5540000}"/>
    <cellStyle name="强调文字颜色 4 5 2 2 2" xfId="23049" xr:uid="{00000000-0005-0000-0000-0000395A0000}"/>
    <cellStyle name="强调文字颜色 4 5 2 2 3" xfId="21358" xr:uid="{00000000-0005-0000-0000-00009E530000}"/>
    <cellStyle name="强调文字颜色 4 5 2 3" xfId="13376" xr:uid="{00000000-0005-0000-0000-000070340000}"/>
    <cellStyle name="强调文字颜色 4 5 2 4" xfId="5756" xr:uid="{00000000-0005-0000-0000-0000AC160000}"/>
    <cellStyle name="强调文字颜色 4 5 2 5" xfId="2038" xr:uid="{00000000-0005-0000-0000-000026080000}"/>
    <cellStyle name="强调文字颜色 4 5 2 5 2" xfId="1014" xr:uid="{00000000-0005-0000-0000-000026040000}"/>
    <cellStyle name="强调文字颜色 4 5 2 5 3" xfId="10848" xr:uid="{00000000-0005-0000-0000-0000902A0000}"/>
    <cellStyle name="强调文字颜色 4 5 3" xfId="21796" xr:uid="{00000000-0005-0000-0000-000054550000}"/>
    <cellStyle name="强调文字颜色 4 5 3 2" xfId="23050" xr:uid="{00000000-0005-0000-0000-00003A5A0000}"/>
    <cellStyle name="强调文字颜色 4 5 4" xfId="21798" xr:uid="{00000000-0005-0000-0000-000056550000}"/>
    <cellStyle name="强调文字颜色 4 5 4 2" xfId="23051" xr:uid="{00000000-0005-0000-0000-00003B5A0000}"/>
    <cellStyle name="强调文字颜色 4 5 4 3" xfId="11070" xr:uid="{00000000-0005-0000-0000-00006E2B0000}"/>
    <cellStyle name="强调文字颜色 4 5 5" xfId="22271" xr:uid="{00000000-0005-0000-0000-00002F570000}"/>
    <cellStyle name="强调文字颜色 4 5 5 2" xfId="23052" xr:uid="{00000000-0005-0000-0000-00003C5A0000}"/>
    <cellStyle name="强调文字颜色 4 5 5 3" xfId="23053" xr:uid="{00000000-0005-0000-0000-00003D5A0000}"/>
    <cellStyle name="强调文字颜色 4 6" xfId="23054" xr:uid="{00000000-0005-0000-0000-00003E5A0000}"/>
    <cellStyle name="强调文字颜色 4 6 2" xfId="23055" xr:uid="{00000000-0005-0000-0000-00003F5A0000}"/>
    <cellStyle name="强调文字颜色 4 6 2 2" xfId="21691" xr:uid="{00000000-0005-0000-0000-0000EB540000}"/>
    <cellStyle name="强调文字颜色 4 6 2 2 2" xfId="1459" xr:uid="{00000000-0005-0000-0000-0000E3050000}"/>
    <cellStyle name="强调文字颜色 4 6 2 2 3" xfId="21634" xr:uid="{00000000-0005-0000-0000-0000B2540000}"/>
    <cellStyle name="强调文字颜色 4 6 2 3" xfId="21693" xr:uid="{00000000-0005-0000-0000-0000ED540000}"/>
    <cellStyle name="强调文字颜色 4 6 2 4" xfId="21551" xr:uid="{00000000-0005-0000-0000-00005F540000}"/>
    <cellStyle name="强调文字颜色 4 6 2 4 2" xfId="1624" xr:uid="{00000000-0005-0000-0000-000088060000}"/>
    <cellStyle name="强调文字颜色 4 6 2 4 3" xfId="21648" xr:uid="{00000000-0005-0000-0000-0000C0540000}"/>
    <cellStyle name="强调文字颜色 4 6 3" xfId="23056" xr:uid="{00000000-0005-0000-0000-0000405A0000}"/>
    <cellStyle name="强调文字颜色 4 6 3 2" xfId="23057" xr:uid="{00000000-0005-0000-0000-0000415A0000}"/>
    <cellStyle name="强调文字颜色 4 6 3 3" xfId="23058" xr:uid="{00000000-0005-0000-0000-0000425A0000}"/>
    <cellStyle name="强调文字颜色 4 6 4" xfId="776" xr:uid="{00000000-0005-0000-0000-000038030000}"/>
    <cellStyle name="强调文字颜色 4 6 4 2" xfId="964" xr:uid="{00000000-0005-0000-0000-0000F4030000}"/>
    <cellStyle name="强调文字颜色 4 6 4 3" xfId="976" xr:uid="{00000000-0005-0000-0000-000000040000}"/>
    <cellStyle name="强调文字颜色 4 6 5" xfId="987" xr:uid="{00000000-0005-0000-0000-00000B040000}"/>
    <cellStyle name="强调文字颜色 4 6 5 2" xfId="4444" xr:uid="{00000000-0005-0000-0000-00008C110000}"/>
    <cellStyle name="强调文字颜色 4 6 5 3" xfId="23059" xr:uid="{00000000-0005-0000-0000-0000435A0000}"/>
    <cellStyle name="强调文字颜色 4 7" xfId="23060" xr:uid="{00000000-0005-0000-0000-0000445A0000}"/>
    <cellStyle name="强调文字颜色 4 7 2" xfId="23061" xr:uid="{00000000-0005-0000-0000-0000455A0000}"/>
    <cellStyle name="强调文字颜色 4 7 3" xfId="23062" xr:uid="{00000000-0005-0000-0000-0000465A0000}"/>
    <cellStyle name="强调文字颜色 4 8" xfId="23063" xr:uid="{00000000-0005-0000-0000-0000475A0000}"/>
    <cellStyle name="强调文字颜色 4 8 2" xfId="23064" xr:uid="{00000000-0005-0000-0000-0000485A0000}"/>
    <cellStyle name="强调文字颜色 4 8 3" xfId="5127" xr:uid="{00000000-0005-0000-0000-000037140000}"/>
    <cellStyle name="强调文字颜色 5 2" xfId="20286" xr:uid="{00000000-0005-0000-0000-00006E4F0000}"/>
    <cellStyle name="强调文字颜色 5 2 2" xfId="20288" xr:uid="{00000000-0005-0000-0000-0000704F0000}"/>
    <cellStyle name="强调文字颜色 5 2 2 2" xfId="23065" xr:uid="{00000000-0005-0000-0000-0000495A0000}"/>
    <cellStyle name="强调文字颜色 5 2 2 2 2" xfId="18977" xr:uid="{00000000-0005-0000-0000-0000514A0000}"/>
    <cellStyle name="强调文字颜色 5 2 2 3" xfId="23066" xr:uid="{00000000-0005-0000-0000-00004A5A0000}"/>
    <cellStyle name="强调文字颜色 5 2 2 3 2" xfId="18981" xr:uid="{00000000-0005-0000-0000-0000554A0000}"/>
    <cellStyle name="强调文字颜色 5 2 2 3 3" xfId="23067" xr:uid="{00000000-0005-0000-0000-00004B5A0000}"/>
    <cellStyle name="强调文字颜色 5 2 3" xfId="20290" xr:uid="{00000000-0005-0000-0000-0000724F0000}"/>
    <cellStyle name="强调文字颜色 5 2 3 2" xfId="23068" xr:uid="{00000000-0005-0000-0000-00004C5A0000}"/>
    <cellStyle name="强调文字颜色 5 2 4" xfId="23069" xr:uid="{00000000-0005-0000-0000-00004D5A0000}"/>
    <cellStyle name="强调文字颜色 5 2 4 2" xfId="20572" xr:uid="{00000000-0005-0000-0000-00008C500000}"/>
    <cellStyle name="强调文字颜色 5 2 4 3" xfId="23070" xr:uid="{00000000-0005-0000-0000-00004E5A0000}"/>
    <cellStyle name="强调文字颜色 5 2 5" xfId="22277" xr:uid="{00000000-0005-0000-0000-000035570000}"/>
    <cellStyle name="强调文字颜色 5 2 5 2" xfId="9610" xr:uid="{00000000-0005-0000-0000-0000BA250000}"/>
    <cellStyle name="强调文字颜色 5 2 5 3" xfId="9622" xr:uid="{00000000-0005-0000-0000-0000C6250000}"/>
    <cellStyle name="强调文字颜色 5 2 6" xfId="22280" xr:uid="{00000000-0005-0000-0000-000038570000}"/>
    <cellStyle name="强调文字颜色 5 2 6 2" xfId="21901" xr:uid="{00000000-0005-0000-0000-0000BD550000}"/>
    <cellStyle name="强调文字颜色 5 2 6 3" xfId="707" xr:uid="{00000000-0005-0000-0000-0000F3020000}"/>
    <cellStyle name="强调文字颜色 5 3" xfId="20292" xr:uid="{00000000-0005-0000-0000-0000744F0000}"/>
    <cellStyle name="强调文字颜色 5 3 2" xfId="20294" xr:uid="{00000000-0005-0000-0000-0000764F0000}"/>
    <cellStyle name="强调文字颜色 5 3 2 2" xfId="23071" xr:uid="{00000000-0005-0000-0000-00004F5A0000}"/>
    <cellStyle name="强调文字颜色 5 3 2 2 2" xfId="10796" xr:uid="{00000000-0005-0000-0000-00005C2A0000}"/>
    <cellStyle name="强调文字颜色 5 3 2 2 3" xfId="11410" xr:uid="{00000000-0005-0000-0000-0000C22C0000}"/>
    <cellStyle name="强调文字颜色 5 3 2 3" xfId="23072" xr:uid="{00000000-0005-0000-0000-0000505A0000}"/>
    <cellStyle name="强调文字颜色 5 3 2 4" xfId="23073" xr:uid="{00000000-0005-0000-0000-0000515A0000}"/>
    <cellStyle name="强调文字颜色 5 3 2 4 2" xfId="23074" xr:uid="{00000000-0005-0000-0000-0000525A0000}"/>
    <cellStyle name="强调文字颜色 5 3 2 4 3" xfId="56" xr:uid="{00000000-0005-0000-0000-00003E000000}"/>
    <cellStyle name="强调文字颜色 5 3 3" xfId="20296" xr:uid="{00000000-0005-0000-0000-0000784F0000}"/>
    <cellStyle name="强调文字颜色 5 3 3 2" xfId="23075" xr:uid="{00000000-0005-0000-0000-0000535A0000}"/>
    <cellStyle name="强调文字颜色 5 3 3 3" xfId="23076" xr:uid="{00000000-0005-0000-0000-0000545A0000}"/>
    <cellStyle name="强调文字颜色 5 3 4" xfId="23077" xr:uid="{00000000-0005-0000-0000-0000555A0000}"/>
    <cellStyle name="强调文字颜色 5 3 4 2" xfId="23078" xr:uid="{00000000-0005-0000-0000-0000565A0000}"/>
    <cellStyle name="强调文字颜色 5 3 4 3" xfId="23079" xr:uid="{00000000-0005-0000-0000-0000575A0000}"/>
    <cellStyle name="强调文字颜色 5 3 5" xfId="22285" xr:uid="{00000000-0005-0000-0000-00003D570000}"/>
    <cellStyle name="强调文字颜色 5 3 5 2" xfId="21908" xr:uid="{00000000-0005-0000-0000-0000C4550000}"/>
    <cellStyle name="强调文字颜色 5 3 5 3" xfId="23080" xr:uid="{00000000-0005-0000-0000-0000585A0000}"/>
    <cellStyle name="强调文字颜色 5 4" xfId="23082" xr:uid="{00000000-0005-0000-0000-00005A5A0000}"/>
    <cellStyle name="强调文字颜色 5 4 2" xfId="23083" xr:uid="{00000000-0005-0000-0000-00005B5A0000}"/>
    <cellStyle name="强调文字颜色 5 4 2 2" xfId="21879" xr:uid="{00000000-0005-0000-0000-0000A7550000}"/>
    <cellStyle name="强调文字颜色 5 4 2 2 2" xfId="23084" xr:uid="{00000000-0005-0000-0000-00005C5A0000}"/>
    <cellStyle name="强调文字颜色 5 4 2 2 3" xfId="23085" xr:uid="{00000000-0005-0000-0000-00005D5A0000}"/>
    <cellStyle name="强调文字颜色 5 4 2 3" xfId="21881" xr:uid="{00000000-0005-0000-0000-0000A9550000}"/>
    <cellStyle name="强调文字颜色 5 4 2 4" xfId="9941" xr:uid="{00000000-0005-0000-0000-000005270000}"/>
    <cellStyle name="强调文字颜色 5 4 2 5" xfId="11796" xr:uid="{00000000-0005-0000-0000-0000442E0000}"/>
    <cellStyle name="强调文字颜色 5 4 2 5 2" xfId="23086" xr:uid="{00000000-0005-0000-0000-00005E5A0000}"/>
    <cellStyle name="强调文字颜色 5 4 2 5 3" xfId="23087" xr:uid="{00000000-0005-0000-0000-00005F5A0000}"/>
    <cellStyle name="强调文字颜色 5 4 3" xfId="23088" xr:uid="{00000000-0005-0000-0000-0000605A0000}"/>
    <cellStyle name="强调文字颜色 5 4 3 2" xfId="13591" xr:uid="{00000000-0005-0000-0000-000047350000}"/>
    <cellStyle name="强调文字颜色 5 4 4" xfId="23089" xr:uid="{00000000-0005-0000-0000-0000615A0000}"/>
    <cellStyle name="强调文字颜色 5 4 4 2" xfId="13606" xr:uid="{00000000-0005-0000-0000-000056350000}"/>
    <cellStyle name="强调文字颜色 5 4 4 3" xfId="23090" xr:uid="{00000000-0005-0000-0000-0000625A0000}"/>
    <cellStyle name="强调文字颜色 5 4 5" xfId="22292" xr:uid="{00000000-0005-0000-0000-000044570000}"/>
    <cellStyle name="强调文字颜色 5 4 5 2" xfId="7996" xr:uid="{00000000-0005-0000-0000-00006C1F0000}"/>
    <cellStyle name="强调文字颜色 5 4 5 3" xfId="8006" xr:uid="{00000000-0005-0000-0000-0000761F0000}"/>
    <cellStyle name="强调文字颜色 5 5" xfId="23091" xr:uid="{00000000-0005-0000-0000-0000635A0000}"/>
    <cellStyle name="强调文字颜色 5 5 2" xfId="23092" xr:uid="{00000000-0005-0000-0000-0000645A0000}"/>
    <cellStyle name="强调文字颜色 5 5 2 2" xfId="21914" xr:uid="{00000000-0005-0000-0000-0000CA550000}"/>
    <cellStyle name="强调文字颜色 5 5 2 2 2" xfId="23093" xr:uid="{00000000-0005-0000-0000-0000655A0000}"/>
    <cellStyle name="强调文字颜色 5 5 2 2 3" xfId="23094" xr:uid="{00000000-0005-0000-0000-0000665A0000}"/>
    <cellStyle name="强调文字颜色 5 5 2 3" xfId="21916" xr:uid="{00000000-0005-0000-0000-0000CC550000}"/>
    <cellStyle name="强调文字颜色 5 5 2 4" xfId="23096" xr:uid="{00000000-0005-0000-0000-0000685A0000}"/>
    <cellStyle name="强调文字颜色 5 5 2 5" xfId="23097" xr:uid="{00000000-0005-0000-0000-0000695A0000}"/>
    <cellStyle name="强调文字颜色 5 5 2 5 2" xfId="23098" xr:uid="{00000000-0005-0000-0000-00006A5A0000}"/>
    <cellStyle name="强调文字颜色 5 5 2 5 3" xfId="23099" xr:uid="{00000000-0005-0000-0000-00006B5A0000}"/>
    <cellStyle name="强调文字颜色 5 5 3" xfId="23100" xr:uid="{00000000-0005-0000-0000-00006C5A0000}"/>
    <cellStyle name="强调文字颜色 5 5 3 2" xfId="19941" xr:uid="{00000000-0005-0000-0000-0000154E0000}"/>
    <cellStyle name="强调文字颜色 5 5 4" xfId="23101" xr:uid="{00000000-0005-0000-0000-00006D5A0000}"/>
    <cellStyle name="强调文字颜色 5 5 4 2" xfId="19949" xr:uid="{00000000-0005-0000-0000-00001D4E0000}"/>
    <cellStyle name="强调文字颜色 5 5 4 3" xfId="19951" xr:uid="{00000000-0005-0000-0000-00001F4E0000}"/>
    <cellStyle name="强调文字颜色 5 5 5" xfId="22298" xr:uid="{00000000-0005-0000-0000-00004A570000}"/>
    <cellStyle name="强调文字颜色 5 5 5 2" xfId="19945" xr:uid="{00000000-0005-0000-0000-0000194E0000}"/>
    <cellStyle name="强调文字颜色 5 5 5 3" xfId="608" xr:uid="{00000000-0005-0000-0000-000090020000}"/>
    <cellStyle name="强调文字颜色 5 6" xfId="23102" xr:uid="{00000000-0005-0000-0000-00006E5A0000}"/>
    <cellStyle name="强调文字颜色 5 6 2" xfId="23103" xr:uid="{00000000-0005-0000-0000-00006F5A0000}"/>
    <cellStyle name="强调文字颜色 5 6 2 2" xfId="21960" xr:uid="{00000000-0005-0000-0000-0000F8550000}"/>
    <cellStyle name="强调文字颜色 5 6 2 2 2" xfId="163" xr:uid="{00000000-0005-0000-0000-0000B8000000}"/>
    <cellStyle name="强调文字颜色 5 6 2 2 3" xfId="116" xr:uid="{00000000-0005-0000-0000-000082000000}"/>
    <cellStyle name="强调文字颜色 5 6 2 3" xfId="21962" xr:uid="{00000000-0005-0000-0000-0000FA550000}"/>
    <cellStyle name="强调文字颜色 5 6 2 4" xfId="23104" xr:uid="{00000000-0005-0000-0000-0000705A0000}"/>
    <cellStyle name="强调文字颜色 5 6 2 4 2" xfId="23105" xr:uid="{00000000-0005-0000-0000-0000715A0000}"/>
    <cellStyle name="强调文字颜色 5 6 2 4 3" xfId="14372" xr:uid="{00000000-0005-0000-0000-000054380000}"/>
    <cellStyle name="强调文字颜色 5 6 3" xfId="23106" xr:uid="{00000000-0005-0000-0000-0000725A0000}"/>
    <cellStyle name="强调文字颜色 5 6 3 2" xfId="23107" xr:uid="{00000000-0005-0000-0000-0000735A0000}"/>
    <cellStyle name="强调文字颜色 5 6 3 3" xfId="23108" xr:uid="{00000000-0005-0000-0000-0000745A0000}"/>
    <cellStyle name="强调文字颜色 5 6 4" xfId="23109" xr:uid="{00000000-0005-0000-0000-0000755A0000}"/>
    <cellStyle name="强调文字颜色 5 6 4 2" xfId="23110" xr:uid="{00000000-0005-0000-0000-0000765A0000}"/>
    <cellStyle name="强调文字颜色 5 6 4 3" xfId="23111" xr:uid="{00000000-0005-0000-0000-0000775A0000}"/>
    <cellStyle name="强调文字颜色 5 6 5" xfId="23112" xr:uid="{00000000-0005-0000-0000-0000785A0000}"/>
    <cellStyle name="强调文字颜色 5 6 5 2" xfId="23113" xr:uid="{00000000-0005-0000-0000-0000795A0000}"/>
    <cellStyle name="强调文字颜色 5 6 5 3" xfId="23114" xr:uid="{00000000-0005-0000-0000-00007A5A0000}"/>
    <cellStyle name="强调文字颜色 5 7" xfId="23115" xr:uid="{00000000-0005-0000-0000-00007B5A0000}"/>
    <cellStyle name="强调文字颜色 5 7 2" xfId="23116" xr:uid="{00000000-0005-0000-0000-00007C5A0000}"/>
    <cellStyle name="强调文字颜色 5 7 3" xfId="1826" xr:uid="{00000000-0005-0000-0000-000052070000}"/>
    <cellStyle name="强调文字颜色 5 8" xfId="8778" xr:uid="{00000000-0005-0000-0000-00007A220000}"/>
    <cellStyle name="强调文字颜色 5 8 2" xfId="23117" xr:uid="{00000000-0005-0000-0000-00007D5A0000}"/>
    <cellStyle name="强调文字颜色 5 8 3" xfId="5222" xr:uid="{00000000-0005-0000-0000-000096140000}"/>
    <cellStyle name="强调文字颜色 6 2" xfId="20298" xr:uid="{00000000-0005-0000-0000-00007A4F0000}"/>
    <cellStyle name="强调文字颜色 6 2 2" xfId="20300" xr:uid="{00000000-0005-0000-0000-00007C4F0000}"/>
    <cellStyle name="强调文字颜色 6 2 2 2" xfId="23118" xr:uid="{00000000-0005-0000-0000-00007E5A0000}"/>
    <cellStyle name="强调文字颜色 6 2 2 2 2" xfId="23119" xr:uid="{00000000-0005-0000-0000-00007F5A0000}"/>
    <cellStyle name="强调文字颜色 6 2 2 3" xfId="23120" xr:uid="{00000000-0005-0000-0000-0000805A0000}"/>
    <cellStyle name="强调文字颜色 6 2 2 3 2" xfId="23121" xr:uid="{00000000-0005-0000-0000-0000815A0000}"/>
    <cellStyle name="强调文字颜色 6 2 2 3 3" xfId="15082" xr:uid="{00000000-0005-0000-0000-00001A3B0000}"/>
    <cellStyle name="强调文字颜色 6 2 3" xfId="901" xr:uid="{00000000-0005-0000-0000-0000B5030000}"/>
    <cellStyle name="强调文字颜色 6 2 3 2" xfId="23122" xr:uid="{00000000-0005-0000-0000-0000825A0000}"/>
    <cellStyle name="强调文字颜色 6 2 4" xfId="23123" xr:uid="{00000000-0005-0000-0000-0000835A0000}"/>
    <cellStyle name="强调文字颜色 6 2 4 2" xfId="12701" xr:uid="{00000000-0005-0000-0000-0000CD310000}"/>
    <cellStyle name="强调文字颜色 6 2 4 3" xfId="23125" xr:uid="{00000000-0005-0000-0000-0000855A0000}"/>
    <cellStyle name="强调文字颜色 6 2 5" xfId="22302" xr:uid="{00000000-0005-0000-0000-00004E570000}"/>
    <cellStyle name="强调文字颜色 6 2 5 2" xfId="9659" xr:uid="{00000000-0005-0000-0000-0000EB250000}"/>
    <cellStyle name="强调文字颜色 6 2 5 3" xfId="9666" xr:uid="{00000000-0005-0000-0000-0000F2250000}"/>
    <cellStyle name="强调文字颜色 6 2 6" xfId="22305" xr:uid="{00000000-0005-0000-0000-000051570000}"/>
    <cellStyle name="强调文字颜色 6 2 6 2" xfId="21951" xr:uid="{00000000-0005-0000-0000-0000EF550000}"/>
    <cellStyle name="强调文字颜色 6 2 6 3" xfId="22307" xr:uid="{00000000-0005-0000-0000-000053570000}"/>
    <cellStyle name="强调文字颜色 6 3" xfId="3030" xr:uid="{00000000-0005-0000-0000-0000060C0000}"/>
    <cellStyle name="强调文字颜色 6 3 2" xfId="20302" xr:uid="{00000000-0005-0000-0000-00007E4F0000}"/>
    <cellStyle name="强调文字颜色 6 3 2 2" xfId="23126" xr:uid="{00000000-0005-0000-0000-0000865A0000}"/>
    <cellStyle name="强调文字颜色 6 3 2 2 2" xfId="23127" xr:uid="{00000000-0005-0000-0000-0000875A0000}"/>
    <cellStyle name="强调文字颜色 6 3 2 2 3" xfId="15101" xr:uid="{00000000-0005-0000-0000-00002D3B0000}"/>
    <cellStyle name="强调文字颜色 6 3 2 3" xfId="14946" xr:uid="{00000000-0005-0000-0000-0000923A0000}"/>
    <cellStyle name="强调文字颜色 6 3 2 4" xfId="14948" xr:uid="{00000000-0005-0000-0000-0000943A0000}"/>
    <cellStyle name="强调文字颜色 6 3 2 4 2" xfId="23128" xr:uid="{00000000-0005-0000-0000-0000885A0000}"/>
    <cellStyle name="强调文字颜色 6 3 2 4 3" xfId="15108" xr:uid="{00000000-0005-0000-0000-0000343B0000}"/>
    <cellStyle name="强调文字颜色 6 3 3" xfId="20304" xr:uid="{00000000-0005-0000-0000-0000804F0000}"/>
    <cellStyle name="强调文字颜色 6 3 3 2" xfId="23129" xr:uid="{00000000-0005-0000-0000-0000895A0000}"/>
    <cellStyle name="强调文字颜色 6 3 3 3" xfId="23130" xr:uid="{00000000-0005-0000-0000-00008A5A0000}"/>
    <cellStyle name="强调文字颜色 6 3 4" xfId="23131" xr:uid="{00000000-0005-0000-0000-00008B5A0000}"/>
    <cellStyle name="强调文字颜色 6 3 4 2" xfId="13623" xr:uid="{00000000-0005-0000-0000-000067350000}"/>
    <cellStyle name="强调文字颜色 6 3 4 3" xfId="23133" xr:uid="{00000000-0005-0000-0000-00008D5A0000}"/>
    <cellStyle name="强调文字颜色 6 3 5" xfId="22310" xr:uid="{00000000-0005-0000-0000-000056570000}"/>
    <cellStyle name="强调文字颜色 6 3 5 2" xfId="21956" xr:uid="{00000000-0005-0000-0000-0000F4550000}"/>
    <cellStyle name="强调文字颜色 6 3 5 3" xfId="23134" xr:uid="{00000000-0005-0000-0000-00008E5A0000}"/>
    <cellStyle name="强调文字颜色 6 4" xfId="3035" xr:uid="{00000000-0005-0000-0000-00000B0C0000}"/>
    <cellStyle name="强调文字颜色 6 4 2" xfId="23135" xr:uid="{00000000-0005-0000-0000-00008F5A0000}"/>
    <cellStyle name="强调文字颜色 6 4 2 2" xfId="23136" xr:uid="{00000000-0005-0000-0000-0000905A0000}"/>
    <cellStyle name="强调文字颜色 6 4 2 2 2" xfId="23137" xr:uid="{00000000-0005-0000-0000-0000915A0000}"/>
    <cellStyle name="强调文字颜色 6 4 2 2 3" xfId="15122" xr:uid="{00000000-0005-0000-0000-0000423B0000}"/>
    <cellStyle name="强调文字颜色 6 4 2 3" xfId="23138" xr:uid="{00000000-0005-0000-0000-0000925A0000}"/>
    <cellStyle name="强调文字颜色 6 4 2 4" xfId="11821" xr:uid="{00000000-0005-0000-0000-00005D2E0000}"/>
    <cellStyle name="强调文字颜色 6 4 2 5" xfId="11825" xr:uid="{00000000-0005-0000-0000-0000612E0000}"/>
    <cellStyle name="强调文字颜色 6 4 2 5 2" xfId="14484" xr:uid="{00000000-0005-0000-0000-0000C4380000}"/>
    <cellStyle name="强调文字颜色 6 4 2 5 3" xfId="14486" xr:uid="{00000000-0005-0000-0000-0000C6380000}"/>
    <cellStyle name="强调文字颜色 6 4 3" xfId="23139" xr:uid="{00000000-0005-0000-0000-0000935A0000}"/>
    <cellStyle name="强调文字颜色 6 4 3 2" xfId="16638" xr:uid="{00000000-0005-0000-0000-00002E410000}"/>
    <cellStyle name="强调文字颜色 6 4 4" xfId="23140" xr:uid="{00000000-0005-0000-0000-0000945A0000}"/>
    <cellStyle name="强调文字颜色 6 4 4 2" xfId="13637" xr:uid="{00000000-0005-0000-0000-000075350000}"/>
    <cellStyle name="强调文字颜色 6 4 4 3" xfId="23142" xr:uid="{00000000-0005-0000-0000-0000965A0000}"/>
    <cellStyle name="强调文字颜色 6 4 5" xfId="22315" xr:uid="{00000000-0005-0000-0000-00005B570000}"/>
    <cellStyle name="强调文字颜色 6 4 5 2" xfId="19954" xr:uid="{00000000-0005-0000-0000-0000224E0000}"/>
    <cellStyle name="强调文字颜色 6 4 5 3" xfId="23143" xr:uid="{00000000-0005-0000-0000-0000975A0000}"/>
    <cellStyle name="强调文字颜色 6 5" xfId="20306" xr:uid="{00000000-0005-0000-0000-0000824F0000}"/>
    <cellStyle name="强调文字颜色 6 5 2" xfId="17202" xr:uid="{00000000-0005-0000-0000-000062430000}"/>
    <cellStyle name="强调文字颜色 6 5 2 2" xfId="18767" xr:uid="{00000000-0005-0000-0000-00007F490000}"/>
    <cellStyle name="强调文字颜色 6 5 2 2 2" xfId="18769" xr:uid="{00000000-0005-0000-0000-000081490000}"/>
    <cellStyle name="强调文字颜色 6 5 2 2 3" xfId="15135" xr:uid="{00000000-0005-0000-0000-00004F3B0000}"/>
    <cellStyle name="强调文字颜色 6 5 2 3" xfId="18771" xr:uid="{00000000-0005-0000-0000-000083490000}"/>
    <cellStyle name="强调文字颜色 6 5 2 4" xfId="18774" xr:uid="{00000000-0005-0000-0000-000086490000}"/>
    <cellStyle name="强调文字颜色 6 5 2 5" xfId="13686" xr:uid="{00000000-0005-0000-0000-0000A6350000}"/>
    <cellStyle name="强调文字颜色 6 5 2 5 2" xfId="16858" xr:uid="{00000000-0005-0000-0000-00000A420000}"/>
    <cellStyle name="强调文字颜色 6 5 2 5 3" xfId="16874" xr:uid="{00000000-0005-0000-0000-00001A420000}"/>
    <cellStyle name="强调文字颜色 6 5 3" xfId="23144" xr:uid="{00000000-0005-0000-0000-0000985A0000}"/>
    <cellStyle name="强调文字颜色 6 5 3 2" xfId="18785" xr:uid="{00000000-0005-0000-0000-000091490000}"/>
    <cellStyle name="强调文字颜色 6 5 4" xfId="23145" xr:uid="{00000000-0005-0000-0000-0000995A0000}"/>
    <cellStyle name="强调文字颜色 6 5 4 2" xfId="18797" xr:uid="{00000000-0005-0000-0000-00009D490000}"/>
    <cellStyle name="强调文字颜色 6 5 4 3" xfId="23146" xr:uid="{00000000-0005-0000-0000-00009A5A0000}"/>
    <cellStyle name="强调文字颜色 6 5 5" xfId="22320" xr:uid="{00000000-0005-0000-0000-000060570000}"/>
    <cellStyle name="强调文字颜色 6 5 5 2" xfId="23147" xr:uid="{00000000-0005-0000-0000-00009B5A0000}"/>
    <cellStyle name="强调文字颜色 6 5 5 3" xfId="23148" xr:uid="{00000000-0005-0000-0000-00009C5A0000}"/>
    <cellStyle name="强调文字颜色 6 6" xfId="23149" xr:uid="{00000000-0005-0000-0000-00009D5A0000}"/>
    <cellStyle name="强调文字颜色 6 6 2" xfId="17205" xr:uid="{00000000-0005-0000-0000-000065430000}"/>
    <cellStyle name="强调文字颜色 6 6 2 2" xfId="23150" xr:uid="{00000000-0005-0000-0000-00009E5A0000}"/>
    <cellStyle name="强调文字颜色 6 6 2 2 2" xfId="23151" xr:uid="{00000000-0005-0000-0000-00009F5A0000}"/>
    <cellStyle name="强调文字颜色 6 6 2 2 3" xfId="12570" xr:uid="{00000000-0005-0000-0000-00004A310000}"/>
    <cellStyle name="强调文字颜色 6 6 2 3" xfId="23152" xr:uid="{00000000-0005-0000-0000-0000A05A0000}"/>
    <cellStyle name="强调文字颜色 6 6 2 4" xfId="23153" xr:uid="{00000000-0005-0000-0000-0000A15A0000}"/>
    <cellStyle name="强调文字颜色 6 6 2 4 2" xfId="2924" xr:uid="{00000000-0005-0000-0000-00009C0B0000}"/>
    <cellStyle name="强调文字颜色 6 6 2 4 3" xfId="3161" xr:uid="{00000000-0005-0000-0000-0000890C0000}"/>
    <cellStyle name="强调文字颜色 6 6 3" xfId="22844" xr:uid="{00000000-0005-0000-0000-00006C590000}"/>
    <cellStyle name="强调文字颜色 6 6 3 2" xfId="23154" xr:uid="{00000000-0005-0000-0000-0000A25A0000}"/>
    <cellStyle name="强调文字颜色 6 6 3 3" xfId="23155" xr:uid="{00000000-0005-0000-0000-0000A35A0000}"/>
    <cellStyle name="强调文字颜色 6 6 4" xfId="22846" xr:uid="{00000000-0005-0000-0000-00006E590000}"/>
    <cellStyle name="强调文字颜色 6 6 4 2" xfId="23156" xr:uid="{00000000-0005-0000-0000-0000A45A0000}"/>
    <cellStyle name="强调文字颜色 6 6 4 3" xfId="23157" xr:uid="{00000000-0005-0000-0000-0000A55A0000}"/>
    <cellStyle name="强调文字颜色 6 6 5" xfId="23158" xr:uid="{00000000-0005-0000-0000-0000A65A0000}"/>
    <cellStyle name="强调文字颜色 6 6 5 2" xfId="23159" xr:uid="{00000000-0005-0000-0000-0000A75A0000}"/>
    <cellStyle name="强调文字颜色 6 6 5 3" xfId="23160" xr:uid="{00000000-0005-0000-0000-0000A85A0000}"/>
    <cellStyle name="强调文字颜色 6 7" xfId="23161" xr:uid="{00000000-0005-0000-0000-0000A95A0000}"/>
    <cellStyle name="强调文字颜色 6 7 2" xfId="23162" xr:uid="{00000000-0005-0000-0000-0000AA5A0000}"/>
    <cellStyle name="强调文字颜色 6 7 3" xfId="23163" xr:uid="{00000000-0005-0000-0000-0000AB5A0000}"/>
    <cellStyle name="强调文字颜色 6 8" xfId="23164" xr:uid="{00000000-0005-0000-0000-0000AC5A0000}"/>
    <cellStyle name="强调文字颜色 6 8 2" xfId="23165" xr:uid="{00000000-0005-0000-0000-0000AD5A0000}"/>
    <cellStyle name="强调文字颜色 6 8 3" xfId="5289" xr:uid="{00000000-0005-0000-0000-0000D9140000}"/>
    <cellStyle name="适中 2" xfId="8363" xr:uid="{00000000-0005-0000-0000-0000DB200000}"/>
    <cellStyle name="适中 2 10" xfId="18469" xr:uid="{00000000-0005-0000-0000-000055480000}"/>
    <cellStyle name="适中 2 10 2" xfId="18471" xr:uid="{00000000-0005-0000-0000-000057480000}"/>
    <cellStyle name="适中 2 10 2 2" xfId="18473" xr:uid="{00000000-0005-0000-0000-000059480000}"/>
    <cellStyle name="适中 2 10 2 3" xfId="18141" xr:uid="{00000000-0005-0000-0000-00000D470000}"/>
    <cellStyle name="适中 2 10 3" xfId="18477" xr:uid="{00000000-0005-0000-0000-00005D480000}"/>
    <cellStyle name="适中 2 10 4" xfId="2539" xr:uid="{00000000-0005-0000-0000-00001B0A0000}"/>
    <cellStyle name="适中 2 10 4 2" xfId="18480" xr:uid="{00000000-0005-0000-0000-000060480000}"/>
    <cellStyle name="适中 2 10 4 3" xfId="18482" xr:uid="{00000000-0005-0000-0000-000062480000}"/>
    <cellStyle name="适中 2 11" xfId="8341" xr:uid="{00000000-0005-0000-0000-0000C5200000}"/>
    <cellStyle name="适中 2 11 2" xfId="3275" xr:uid="{00000000-0005-0000-0000-0000FB0C0000}"/>
    <cellStyle name="适中 2 11 3" xfId="1291" xr:uid="{00000000-0005-0000-0000-00003B050000}"/>
    <cellStyle name="适中 2 11 3 2" xfId="15182" xr:uid="{00000000-0005-0000-0000-00007E3B0000}"/>
    <cellStyle name="适中 2 11 3 3" xfId="570" xr:uid="{00000000-0005-0000-0000-00006A020000}"/>
    <cellStyle name="适中 2 12" xfId="8346" xr:uid="{00000000-0005-0000-0000-0000CA200000}"/>
    <cellStyle name="适中 2 12 2" xfId="16778" xr:uid="{00000000-0005-0000-0000-0000BA410000}"/>
    <cellStyle name="适中 2 12 3" xfId="16782" xr:uid="{00000000-0005-0000-0000-0000BE410000}"/>
    <cellStyle name="适中 2 2" xfId="6797" xr:uid="{00000000-0005-0000-0000-0000BD1A0000}"/>
    <cellStyle name="适中 2 2 2" xfId="20082" xr:uid="{00000000-0005-0000-0000-0000A24E0000}"/>
    <cellStyle name="适中 2 2 2 2" xfId="23166" xr:uid="{00000000-0005-0000-0000-0000AE5A0000}"/>
    <cellStyle name="适中 2 2 2 2 2" xfId="18361" xr:uid="{00000000-0005-0000-0000-0000E9470000}"/>
    <cellStyle name="适中 2 2 2 2 3" xfId="18363" xr:uid="{00000000-0005-0000-0000-0000EB470000}"/>
    <cellStyle name="适中 2 2 2 3" xfId="7191" xr:uid="{00000000-0005-0000-0000-0000471C0000}"/>
    <cellStyle name="适中 2 2 2 3 2" xfId="21935" xr:uid="{00000000-0005-0000-0000-0000DF550000}"/>
    <cellStyle name="适中 2 2 2 3 3" xfId="23167" xr:uid="{00000000-0005-0000-0000-0000AF5A0000}"/>
    <cellStyle name="适中 2 2 3" xfId="23168" xr:uid="{00000000-0005-0000-0000-0000B05A0000}"/>
    <cellStyle name="适中 2 2 4" xfId="4482" xr:uid="{00000000-0005-0000-0000-0000B2110000}"/>
    <cellStyle name="适中 2 2 4 2" xfId="23124" xr:uid="{00000000-0005-0000-0000-0000845A0000}"/>
    <cellStyle name="适中 2 2 4 3" xfId="22303" xr:uid="{00000000-0005-0000-0000-00004F570000}"/>
    <cellStyle name="适中 2 2 5" xfId="1213" xr:uid="{00000000-0005-0000-0000-0000ED040000}"/>
    <cellStyle name="适中 2 2 5 2" xfId="23132" xr:uid="{00000000-0005-0000-0000-00008C5A0000}"/>
    <cellStyle name="适中 2 2 5 3" xfId="22311" xr:uid="{00000000-0005-0000-0000-000057570000}"/>
    <cellStyle name="适中 2 2 6" xfId="14379" xr:uid="{00000000-0005-0000-0000-00005B380000}"/>
    <cellStyle name="适中 2 2 6 2" xfId="23141" xr:uid="{00000000-0005-0000-0000-0000955A0000}"/>
    <cellStyle name="适中 2 2 6 3" xfId="22316" xr:uid="{00000000-0005-0000-0000-00005C570000}"/>
    <cellStyle name="适中 2 3" xfId="2468" xr:uid="{00000000-0005-0000-0000-0000D4090000}"/>
    <cellStyle name="适中 2 3 2" xfId="12857" xr:uid="{00000000-0005-0000-0000-000069320000}"/>
    <cellStyle name="适中 2 3 2 2" xfId="23169" xr:uid="{00000000-0005-0000-0000-0000B15A0000}"/>
    <cellStyle name="适中 2 3 2 2 2" xfId="4902" xr:uid="{00000000-0005-0000-0000-000056130000}"/>
    <cellStyle name="适中 2 3 2 2 3" xfId="23170" xr:uid="{00000000-0005-0000-0000-0000B25A0000}"/>
    <cellStyle name="适中 2 3 2 3" xfId="23171" xr:uid="{00000000-0005-0000-0000-0000B35A0000}"/>
    <cellStyle name="适中 2 3 2 4" xfId="23172" xr:uid="{00000000-0005-0000-0000-0000B45A0000}"/>
    <cellStyle name="适中 2 3 2 4 2" xfId="21978" xr:uid="{00000000-0005-0000-0000-00000A560000}"/>
    <cellStyle name="适中 2 3 2 4 3" xfId="23173" xr:uid="{00000000-0005-0000-0000-0000B55A0000}"/>
    <cellStyle name="适中 2 3 3" xfId="2495" xr:uid="{00000000-0005-0000-0000-0000EF090000}"/>
    <cellStyle name="适中 2 3 3 2" xfId="23174" xr:uid="{00000000-0005-0000-0000-0000B65A0000}"/>
    <cellStyle name="适中 2 3 3 3" xfId="23175" xr:uid="{00000000-0005-0000-0000-0000B75A0000}"/>
    <cellStyle name="适中 2 3 4" xfId="23176" xr:uid="{00000000-0005-0000-0000-0000B85A0000}"/>
    <cellStyle name="适中 2 3 4 2" xfId="23177" xr:uid="{00000000-0005-0000-0000-0000B95A0000}"/>
    <cellStyle name="适中 2 3 4 3" xfId="22325" xr:uid="{00000000-0005-0000-0000-000065570000}"/>
    <cellStyle name="适中 2 4" xfId="20662" xr:uid="{00000000-0005-0000-0000-0000E6500000}"/>
    <cellStyle name="适中 2 4 2" xfId="23178" xr:uid="{00000000-0005-0000-0000-0000BA5A0000}"/>
    <cellStyle name="适中 2 4 2 2" xfId="23179" xr:uid="{00000000-0005-0000-0000-0000BB5A0000}"/>
    <cellStyle name="适中 2 4 2 2 2" xfId="23180" xr:uid="{00000000-0005-0000-0000-0000BC5A0000}"/>
    <cellStyle name="适中 2 4 2 2 3" xfId="23181" xr:uid="{00000000-0005-0000-0000-0000BD5A0000}"/>
    <cellStyle name="适中 2 4 2 3" xfId="22469" xr:uid="{00000000-0005-0000-0000-0000F5570000}"/>
    <cellStyle name="适中 2 4 2 4" xfId="22471" xr:uid="{00000000-0005-0000-0000-0000F7570000}"/>
    <cellStyle name="适中 2 4 2 4 2" xfId="7638" xr:uid="{00000000-0005-0000-0000-0000061E0000}"/>
    <cellStyle name="适中 2 4 2 4 3" xfId="8787" xr:uid="{00000000-0005-0000-0000-000083220000}"/>
    <cellStyle name="适中 2 4 3" xfId="23182" xr:uid="{00000000-0005-0000-0000-0000BE5A0000}"/>
    <cellStyle name="适中 2 4 3 2" xfId="23183" xr:uid="{00000000-0005-0000-0000-0000BF5A0000}"/>
    <cellStyle name="适中 2 4 3 3" xfId="23184" xr:uid="{00000000-0005-0000-0000-0000C05A0000}"/>
    <cellStyle name="适中 2 4 4" xfId="15165" xr:uid="{00000000-0005-0000-0000-00006D3B0000}"/>
    <cellStyle name="适中 2 4 4 2" xfId="15167" xr:uid="{00000000-0005-0000-0000-00006F3B0000}"/>
    <cellStyle name="适中 2 4 4 3" xfId="10260" xr:uid="{00000000-0005-0000-0000-000044280000}"/>
    <cellStyle name="适中 2 5" xfId="23185" xr:uid="{00000000-0005-0000-0000-0000C15A0000}"/>
    <cellStyle name="适中 2 5 2" xfId="1526" xr:uid="{00000000-0005-0000-0000-000026060000}"/>
    <cellStyle name="适中 2 5 2 2" xfId="1540" xr:uid="{00000000-0005-0000-0000-000034060000}"/>
    <cellStyle name="适中 2 5 2 2 2" xfId="2422" xr:uid="{00000000-0005-0000-0000-0000A6090000}"/>
    <cellStyle name="适中 2 5 2 2 3" xfId="2427" xr:uid="{00000000-0005-0000-0000-0000AB090000}"/>
    <cellStyle name="适中 2 5 2 3" xfId="23186" xr:uid="{00000000-0005-0000-0000-0000C25A0000}"/>
    <cellStyle name="适中 2 5 2 4" xfId="2304" xr:uid="{00000000-0005-0000-0000-000030090000}"/>
    <cellStyle name="适中 2 5 2 4 2" xfId="7158" xr:uid="{00000000-0005-0000-0000-0000261C0000}"/>
    <cellStyle name="适中 2 5 2 4 3" xfId="7161" xr:uid="{00000000-0005-0000-0000-0000291C0000}"/>
    <cellStyle name="适中 2 5 3" xfId="2518" xr:uid="{00000000-0005-0000-0000-0000060A0000}"/>
    <cellStyle name="适中 2 5 3 2" xfId="8622" xr:uid="{00000000-0005-0000-0000-0000DE210000}"/>
    <cellStyle name="适中 2 5 3 3" xfId="343" xr:uid="{00000000-0005-0000-0000-00007B010000}"/>
    <cellStyle name="适中 2 5 4" xfId="2954" xr:uid="{00000000-0005-0000-0000-0000BA0B0000}"/>
    <cellStyle name="适中 2 5 4 2" xfId="2960" xr:uid="{00000000-0005-0000-0000-0000C00B0000}"/>
    <cellStyle name="适中 2 5 4 3" xfId="2969" xr:uid="{00000000-0005-0000-0000-0000C90B0000}"/>
    <cellStyle name="适中 2 6" xfId="5320" xr:uid="{00000000-0005-0000-0000-0000F8140000}"/>
    <cellStyle name="适中 2 6 2" xfId="169" xr:uid="{00000000-0005-0000-0000-0000BF000000}"/>
    <cellStyle name="适中 2 6 2 2" xfId="8261" xr:uid="{00000000-0005-0000-0000-000075200000}"/>
    <cellStyle name="适中 2 6 2 2 2" xfId="7762" xr:uid="{00000000-0005-0000-0000-0000821E0000}"/>
    <cellStyle name="适中 2 6 2 2 3" xfId="7848" xr:uid="{00000000-0005-0000-0000-0000D81E0000}"/>
    <cellStyle name="适中 2 6 2 3" xfId="3002" xr:uid="{00000000-0005-0000-0000-0000EA0B0000}"/>
    <cellStyle name="适中 2 6 2 4" xfId="3994" xr:uid="{00000000-0005-0000-0000-0000CA0F0000}"/>
    <cellStyle name="适中 2 6 2 4 2" xfId="8286" xr:uid="{00000000-0005-0000-0000-00008E200000}"/>
    <cellStyle name="适中 2 6 2 4 3" xfId="8290" xr:uid="{00000000-0005-0000-0000-000092200000}"/>
    <cellStyle name="适中 2 6 3" xfId="445" xr:uid="{00000000-0005-0000-0000-0000EA010000}"/>
    <cellStyle name="适中 2 6 3 2" xfId="8354" xr:uid="{00000000-0005-0000-0000-0000D2200000}"/>
    <cellStyle name="适中 2 6 3 3" xfId="8389" xr:uid="{00000000-0005-0000-0000-0000F5200000}"/>
    <cellStyle name="适中 2 6 4" xfId="482" xr:uid="{00000000-0005-0000-0000-000012020000}"/>
    <cellStyle name="适中 2 6 4 2" xfId="578" xr:uid="{00000000-0005-0000-0000-000072020000}"/>
    <cellStyle name="适中 2 6 4 3" xfId="6637" xr:uid="{00000000-0005-0000-0000-00001D1A0000}"/>
    <cellStyle name="适中 2 7" xfId="5324" xr:uid="{00000000-0005-0000-0000-0000FC140000}"/>
    <cellStyle name="适中 2 7 2" xfId="20731" xr:uid="{00000000-0005-0000-0000-00002B510000}"/>
    <cellStyle name="适中 2 7 2 2" xfId="20733" xr:uid="{00000000-0005-0000-0000-00002D510000}"/>
    <cellStyle name="适中 2 7 2 2 2" xfId="23187" xr:uid="{00000000-0005-0000-0000-0000C35A0000}"/>
    <cellStyle name="适中 2 7 2 2 3" xfId="6139" xr:uid="{00000000-0005-0000-0000-00002B180000}"/>
    <cellStyle name="适中 2 7 2 3" xfId="2714" xr:uid="{00000000-0005-0000-0000-0000CA0A0000}"/>
    <cellStyle name="适中 2 7 2 4" xfId="19184" xr:uid="{00000000-0005-0000-0000-0000204B0000}"/>
    <cellStyle name="适中 2 7 2 4 2" xfId="4031" xr:uid="{00000000-0005-0000-0000-0000EF0F0000}"/>
    <cellStyle name="适中 2 7 2 4 3" xfId="23188" xr:uid="{00000000-0005-0000-0000-0000C45A0000}"/>
    <cellStyle name="适中 2 7 3" xfId="20735" xr:uid="{00000000-0005-0000-0000-00002F510000}"/>
    <cellStyle name="适中 2 7 3 2" xfId="20737" xr:uid="{00000000-0005-0000-0000-000031510000}"/>
    <cellStyle name="适中 2 7 3 3" xfId="20739" xr:uid="{00000000-0005-0000-0000-000033510000}"/>
    <cellStyle name="适中 2 7 4" xfId="20741" xr:uid="{00000000-0005-0000-0000-000035510000}"/>
    <cellStyle name="适中 2 7 4 2" xfId="23189" xr:uid="{00000000-0005-0000-0000-0000C55A0000}"/>
    <cellStyle name="适中 2 7 4 3" xfId="23190" xr:uid="{00000000-0005-0000-0000-0000C65A0000}"/>
    <cellStyle name="适中 2 8" xfId="20744" xr:uid="{00000000-0005-0000-0000-000038510000}"/>
    <cellStyle name="适中 2 8 2" xfId="20746" xr:uid="{00000000-0005-0000-0000-00003A510000}"/>
    <cellStyle name="适中 2 8 2 2" xfId="10869" xr:uid="{00000000-0005-0000-0000-0000A52A0000}"/>
    <cellStyle name="适中 2 8 2 2 2" xfId="10872" xr:uid="{00000000-0005-0000-0000-0000A82A0000}"/>
    <cellStyle name="适中 2 8 2 2 3" xfId="10885" xr:uid="{00000000-0005-0000-0000-0000B52A0000}"/>
    <cellStyle name="适中 2 8 2 3" xfId="3092" xr:uid="{00000000-0005-0000-0000-0000440C0000}"/>
    <cellStyle name="适中 2 8 2 4" xfId="4058" xr:uid="{00000000-0005-0000-0000-00000A100000}"/>
    <cellStyle name="适中 2 8 2 4 2" xfId="10925" xr:uid="{00000000-0005-0000-0000-0000DD2A0000}"/>
    <cellStyle name="适中 2 8 2 4 3" xfId="10935" xr:uid="{00000000-0005-0000-0000-0000E72A0000}"/>
    <cellStyle name="适中 2 8 3" xfId="20748" xr:uid="{00000000-0005-0000-0000-00003C510000}"/>
    <cellStyle name="适中 2 8 3 2" xfId="888" xr:uid="{00000000-0005-0000-0000-0000A8030000}"/>
    <cellStyle name="适中 2 8 3 3" xfId="23191" xr:uid="{00000000-0005-0000-0000-0000C75A0000}"/>
    <cellStyle name="适中 2 8 4" xfId="15192" xr:uid="{00000000-0005-0000-0000-0000883B0000}"/>
    <cellStyle name="适中 2 8 4 2" xfId="11004" xr:uid="{00000000-0005-0000-0000-00002C2B0000}"/>
    <cellStyle name="适中 2 8 4 3" xfId="19959" xr:uid="{00000000-0005-0000-0000-0000274E0000}"/>
    <cellStyle name="适中 2 9" xfId="20750" xr:uid="{00000000-0005-0000-0000-00003E510000}"/>
    <cellStyle name="适中 2 9 2" xfId="20752" xr:uid="{00000000-0005-0000-0000-000040510000}"/>
    <cellStyle name="适中 2 9 2 2" xfId="20754" xr:uid="{00000000-0005-0000-0000-000042510000}"/>
    <cellStyle name="适中 2 9 2 2 2" xfId="23192" xr:uid="{00000000-0005-0000-0000-0000C85A0000}"/>
    <cellStyle name="适中 2 9 2 2 3" xfId="23193" xr:uid="{00000000-0005-0000-0000-0000C95A0000}"/>
    <cellStyle name="适中 2 9 2 3" xfId="20756" xr:uid="{00000000-0005-0000-0000-000044510000}"/>
    <cellStyle name="适中 2 9 2 4" xfId="6436" xr:uid="{00000000-0005-0000-0000-000054190000}"/>
    <cellStyle name="适中 2 9 2 4 2" xfId="23194" xr:uid="{00000000-0005-0000-0000-0000CA5A0000}"/>
    <cellStyle name="适中 2 9 2 4 3" xfId="23195" xr:uid="{00000000-0005-0000-0000-0000CB5A0000}"/>
    <cellStyle name="适中 2 9 3" xfId="20758" xr:uid="{00000000-0005-0000-0000-000046510000}"/>
    <cellStyle name="适中 2 9 3 2" xfId="20760" xr:uid="{00000000-0005-0000-0000-000048510000}"/>
    <cellStyle name="适中 2 9 3 3" xfId="20762" xr:uid="{00000000-0005-0000-0000-00004A510000}"/>
    <cellStyle name="适中 2 9 4" xfId="15196" xr:uid="{00000000-0005-0000-0000-00008C3B0000}"/>
    <cellStyle name="适中 2 9 4 2" xfId="23196" xr:uid="{00000000-0005-0000-0000-0000CC5A0000}"/>
    <cellStyle name="适中 2 9 4 3" xfId="23197" xr:uid="{00000000-0005-0000-0000-0000CD5A0000}"/>
    <cellStyle name="适中 3" xfId="748" xr:uid="{00000000-0005-0000-0000-00001C030000}"/>
    <cellStyle name="适中 3 2" xfId="23198" xr:uid="{00000000-0005-0000-0000-0000CE5A0000}"/>
    <cellStyle name="适中 3 2 2" xfId="21130" xr:uid="{00000000-0005-0000-0000-0000BA520000}"/>
    <cellStyle name="适中 3 2 2 2" xfId="21132" xr:uid="{00000000-0005-0000-0000-0000BC520000}"/>
    <cellStyle name="适中 3 2 2 3" xfId="21134" xr:uid="{00000000-0005-0000-0000-0000BE520000}"/>
    <cellStyle name="适中 3 2 3" xfId="23199" xr:uid="{00000000-0005-0000-0000-0000CF5A0000}"/>
    <cellStyle name="适中 3 2 4" xfId="4510" xr:uid="{00000000-0005-0000-0000-0000CE110000}"/>
    <cellStyle name="适中 3 2 4 2" xfId="23200" xr:uid="{00000000-0005-0000-0000-0000D05A0000}"/>
    <cellStyle name="适中 3 2 4 3" xfId="22426" xr:uid="{00000000-0005-0000-0000-0000CA570000}"/>
    <cellStyle name="适中 3 3" xfId="23201" xr:uid="{00000000-0005-0000-0000-0000D15A0000}"/>
    <cellStyle name="适中 3 3 2" xfId="21139" xr:uid="{00000000-0005-0000-0000-0000C3520000}"/>
    <cellStyle name="适中 3 4" xfId="23202" xr:uid="{00000000-0005-0000-0000-0000D25A0000}"/>
    <cellStyle name="适中 3 4 2" xfId="21149" xr:uid="{00000000-0005-0000-0000-0000CD520000}"/>
    <cellStyle name="适中 3 4 3" xfId="21154" xr:uid="{00000000-0005-0000-0000-0000D2520000}"/>
    <cellStyle name="适中 4" xfId="12859" xr:uid="{00000000-0005-0000-0000-00006B320000}"/>
    <cellStyle name="适中 4 2" xfId="12862" xr:uid="{00000000-0005-0000-0000-00006E320000}"/>
    <cellStyle name="适中 4 2 2" xfId="18429" xr:uid="{00000000-0005-0000-0000-00002D480000}"/>
    <cellStyle name="适中 4 2 2 2" xfId="21171" xr:uid="{00000000-0005-0000-0000-0000E3520000}"/>
    <cellStyle name="适中 4 2 2 3" xfId="21173" xr:uid="{00000000-0005-0000-0000-0000E5520000}"/>
    <cellStyle name="适中 4 2 3" xfId="21175" xr:uid="{00000000-0005-0000-0000-0000E7520000}"/>
    <cellStyle name="适中 4 2 4" xfId="20423" xr:uid="{00000000-0005-0000-0000-0000F74F0000}"/>
    <cellStyle name="适中 4 2 4 2" xfId="23203" xr:uid="{00000000-0005-0000-0000-0000D35A0000}"/>
    <cellStyle name="适中 4 2 4 3" xfId="23204" xr:uid="{00000000-0005-0000-0000-0000D45A0000}"/>
    <cellStyle name="适中 4 3" xfId="12864" xr:uid="{00000000-0005-0000-0000-000070320000}"/>
    <cellStyle name="适中 4 3 2" xfId="18437" xr:uid="{00000000-0005-0000-0000-000035480000}"/>
    <cellStyle name="适中 4 3 3" xfId="21177" xr:uid="{00000000-0005-0000-0000-0000E9520000}"/>
    <cellStyle name="适中 4 4" xfId="23205" xr:uid="{00000000-0005-0000-0000-0000D55A0000}"/>
    <cellStyle name="适中 4 4 2" xfId="18442" xr:uid="{00000000-0005-0000-0000-00003A480000}"/>
    <cellStyle name="适中 4 4 3" xfId="23206" xr:uid="{00000000-0005-0000-0000-0000D65A0000}"/>
    <cellStyle name="适中 5" xfId="12867" xr:uid="{00000000-0005-0000-0000-000073320000}"/>
    <cellStyle name="适中 5 2" xfId="23207" xr:uid="{00000000-0005-0000-0000-0000D75A0000}"/>
    <cellStyle name="适中 5 2 2" xfId="14533" xr:uid="{00000000-0005-0000-0000-0000F5380000}"/>
    <cellStyle name="适中 5 2 2 2" xfId="21208" xr:uid="{00000000-0005-0000-0000-000008530000}"/>
    <cellStyle name="适中 5 2 2 3" xfId="21210" xr:uid="{00000000-0005-0000-0000-00000A530000}"/>
    <cellStyle name="适中 5 2 3" xfId="23208" xr:uid="{00000000-0005-0000-0000-0000D85A0000}"/>
    <cellStyle name="适中 5 2 4" xfId="4555" xr:uid="{00000000-0005-0000-0000-0000FB110000}"/>
    <cellStyle name="适中 5 2 5" xfId="4564" xr:uid="{00000000-0005-0000-0000-000004120000}"/>
    <cellStyle name="适中 5 2 5 2" xfId="23209" xr:uid="{00000000-0005-0000-0000-0000D95A0000}"/>
    <cellStyle name="适中 5 2 5 3" xfId="23210" xr:uid="{00000000-0005-0000-0000-0000DA5A0000}"/>
    <cellStyle name="适中 5 3" xfId="23211" xr:uid="{00000000-0005-0000-0000-0000DB5A0000}"/>
    <cellStyle name="适中 5 3 2" xfId="11486" xr:uid="{00000000-0005-0000-0000-00000E2D0000}"/>
    <cellStyle name="适中 5 4" xfId="23212" xr:uid="{00000000-0005-0000-0000-0000DC5A0000}"/>
    <cellStyle name="适中 5 4 2" xfId="21214" xr:uid="{00000000-0005-0000-0000-00000E530000}"/>
    <cellStyle name="适中 5 4 3" xfId="21216" xr:uid="{00000000-0005-0000-0000-000010530000}"/>
    <cellStyle name="适中 6" xfId="14545" xr:uid="{00000000-0005-0000-0000-000001390000}"/>
    <cellStyle name="适中 6 2" xfId="14550" xr:uid="{00000000-0005-0000-0000-000006390000}"/>
    <cellStyle name="适中 6 2 2" xfId="14553" xr:uid="{00000000-0005-0000-0000-000009390000}"/>
    <cellStyle name="适中 6 2 2 2" xfId="21226" xr:uid="{00000000-0005-0000-0000-00001A530000}"/>
    <cellStyle name="适中 6 2 2 3" xfId="1" xr:uid="{00000000-0005-0000-0000-000001000000}"/>
    <cellStyle name="适中 6 2 3" xfId="14557" xr:uid="{00000000-0005-0000-0000-00000D390000}"/>
    <cellStyle name="适中 6 2 4" xfId="21228" xr:uid="{00000000-0005-0000-0000-00001C530000}"/>
    <cellStyle name="适中 6 2 5" xfId="23213" xr:uid="{00000000-0005-0000-0000-0000DD5A0000}"/>
    <cellStyle name="适中 6 2 5 2" xfId="23214" xr:uid="{00000000-0005-0000-0000-0000DE5A0000}"/>
    <cellStyle name="适中 6 2 5 3" xfId="23215" xr:uid="{00000000-0005-0000-0000-0000DF5A0000}"/>
    <cellStyle name="适中 6 3" xfId="14561" xr:uid="{00000000-0005-0000-0000-000011390000}"/>
    <cellStyle name="适中 6 3 2" xfId="21232" xr:uid="{00000000-0005-0000-0000-000020530000}"/>
    <cellStyle name="适中 6 4" xfId="9504" xr:uid="{00000000-0005-0000-0000-000050250000}"/>
    <cellStyle name="适中 6 4 2" xfId="14564" xr:uid="{00000000-0005-0000-0000-000014390000}"/>
    <cellStyle name="适中 6 4 3" xfId="14568" xr:uid="{00000000-0005-0000-0000-000018390000}"/>
    <cellStyle name="适中 7" xfId="14570" xr:uid="{00000000-0005-0000-0000-00001A390000}"/>
    <cellStyle name="适中 7 2" xfId="14575" xr:uid="{00000000-0005-0000-0000-00001F390000}"/>
    <cellStyle name="适中 7 2 2" xfId="21263" xr:uid="{00000000-0005-0000-0000-00003F530000}"/>
    <cellStyle name="适中 7 2 2 2" xfId="21265" xr:uid="{00000000-0005-0000-0000-000041530000}"/>
    <cellStyle name="适中 7 2 2 3" xfId="21268" xr:uid="{00000000-0005-0000-0000-000044530000}"/>
    <cellStyle name="适中 7 2 3" xfId="21270" xr:uid="{00000000-0005-0000-0000-000046530000}"/>
    <cellStyle name="适中 7 2 4" xfId="21272" xr:uid="{00000000-0005-0000-0000-000048530000}"/>
    <cellStyle name="适中 7 2 4 2" xfId="23216" xr:uid="{00000000-0005-0000-0000-0000E05A0000}"/>
    <cellStyle name="适中 7 2 4 3" xfId="11760" xr:uid="{00000000-0005-0000-0000-0000202E0000}"/>
    <cellStyle name="适中 7 3" xfId="14580" xr:uid="{00000000-0005-0000-0000-000024390000}"/>
    <cellStyle name="适中 7 3 2" xfId="23004" xr:uid="{00000000-0005-0000-0000-00000C5A0000}"/>
    <cellStyle name="适中 7 3 3" xfId="23217" xr:uid="{00000000-0005-0000-0000-0000E15A0000}"/>
    <cellStyle name="适中 7 4" xfId="23218" xr:uid="{00000000-0005-0000-0000-0000E25A0000}"/>
    <cellStyle name="适中 7 4 2" xfId="23219" xr:uid="{00000000-0005-0000-0000-0000E35A0000}"/>
    <cellStyle name="适中 7 4 3" xfId="17331" xr:uid="{00000000-0005-0000-0000-0000E3430000}"/>
    <cellStyle name="适中 8" xfId="14586" xr:uid="{00000000-0005-0000-0000-00002A390000}"/>
    <cellStyle name="适中 8 2" xfId="471" xr:uid="{00000000-0005-0000-0000-000006020000}"/>
    <cellStyle name="适中 8 3" xfId="14589" xr:uid="{00000000-0005-0000-0000-00002D390000}"/>
    <cellStyle name="输出 2" xfId="23220" xr:uid="{00000000-0005-0000-0000-0000E45A0000}"/>
    <cellStyle name="输出 2 10" xfId="23221" xr:uid="{00000000-0005-0000-0000-0000E55A0000}"/>
    <cellStyle name="输出 2 10 2" xfId="22171" xr:uid="{00000000-0005-0000-0000-0000CB560000}"/>
    <cellStyle name="输出 2 10 2 2" xfId="23222" xr:uid="{00000000-0005-0000-0000-0000E65A0000}"/>
    <cellStyle name="输出 2 10 2 3" xfId="23223" xr:uid="{00000000-0005-0000-0000-0000E75A0000}"/>
    <cellStyle name="输出 2 10 3" xfId="22173" xr:uid="{00000000-0005-0000-0000-0000CD560000}"/>
    <cellStyle name="输出 2 10 4" xfId="23224" xr:uid="{00000000-0005-0000-0000-0000E85A0000}"/>
    <cellStyle name="输出 2 10 4 2" xfId="23225" xr:uid="{00000000-0005-0000-0000-0000E95A0000}"/>
    <cellStyle name="输出 2 10 4 3" xfId="23226" xr:uid="{00000000-0005-0000-0000-0000EA5A0000}"/>
    <cellStyle name="输出 2 10 5" xfId="23227" xr:uid="{00000000-0005-0000-0000-0000EB5A0000}"/>
    <cellStyle name="输出 2 11" xfId="23228" xr:uid="{00000000-0005-0000-0000-0000EC5A0000}"/>
    <cellStyle name="输出 2 11 2" xfId="22180" xr:uid="{00000000-0005-0000-0000-0000D4560000}"/>
    <cellStyle name="输出 2 11 3" xfId="22182" xr:uid="{00000000-0005-0000-0000-0000D6560000}"/>
    <cellStyle name="输出 2 11 3 2" xfId="22184" xr:uid="{00000000-0005-0000-0000-0000D8560000}"/>
    <cellStyle name="输出 2 11 3 3" xfId="22186" xr:uid="{00000000-0005-0000-0000-0000DA560000}"/>
    <cellStyle name="输出 2 11 4" xfId="22188" xr:uid="{00000000-0005-0000-0000-0000DC560000}"/>
    <cellStyle name="输出 2 12" xfId="23229" xr:uid="{00000000-0005-0000-0000-0000ED5A0000}"/>
    <cellStyle name="输出 2 12 2" xfId="22194" xr:uid="{00000000-0005-0000-0000-0000E2560000}"/>
    <cellStyle name="输出 2 12 3" xfId="22198" xr:uid="{00000000-0005-0000-0000-0000E6560000}"/>
    <cellStyle name="输出 2 13" xfId="23230" xr:uid="{00000000-0005-0000-0000-0000EE5A0000}"/>
    <cellStyle name="输出 2 2" xfId="23231" xr:uid="{00000000-0005-0000-0000-0000EF5A0000}"/>
    <cellStyle name="输出 2 2 2" xfId="23232" xr:uid="{00000000-0005-0000-0000-0000F05A0000}"/>
    <cellStyle name="输出 2 2 2 2" xfId="1685" xr:uid="{00000000-0005-0000-0000-0000C5060000}"/>
    <cellStyle name="输出 2 2 2 2 2" xfId="23233" xr:uid="{00000000-0005-0000-0000-0000F15A0000}"/>
    <cellStyle name="输出 2 2 2 3" xfId="1693" xr:uid="{00000000-0005-0000-0000-0000CD060000}"/>
    <cellStyle name="输出 2 2 2 3 2" xfId="23234" xr:uid="{00000000-0005-0000-0000-0000F25A0000}"/>
    <cellStyle name="输出 2 2 2 3 3" xfId="23235" xr:uid="{00000000-0005-0000-0000-0000F35A0000}"/>
    <cellStyle name="输出 2 2 2 4" xfId="3366" xr:uid="{00000000-0005-0000-0000-0000560D0000}"/>
    <cellStyle name="输出 2 2 3" xfId="23236" xr:uid="{00000000-0005-0000-0000-0000F45A0000}"/>
    <cellStyle name="输出 2 2 4" xfId="23237" xr:uid="{00000000-0005-0000-0000-0000F55A0000}"/>
    <cellStyle name="输出 2 2 4 2" xfId="23238" xr:uid="{00000000-0005-0000-0000-0000F65A0000}"/>
    <cellStyle name="输出 2 2 5" xfId="23239" xr:uid="{00000000-0005-0000-0000-0000F75A0000}"/>
    <cellStyle name="输出 2 2 5 2" xfId="23240" xr:uid="{00000000-0005-0000-0000-0000F85A0000}"/>
    <cellStyle name="输出 2 2 5 3" xfId="23241" xr:uid="{00000000-0005-0000-0000-0000F95A0000}"/>
    <cellStyle name="输出 2 2 6" xfId="23242" xr:uid="{00000000-0005-0000-0000-0000FA5A0000}"/>
    <cellStyle name="输出 2 2 6 2" xfId="21190" xr:uid="{00000000-0005-0000-0000-0000F6520000}"/>
    <cellStyle name="输出 2 2 6 3" xfId="18417" xr:uid="{00000000-0005-0000-0000-000021480000}"/>
    <cellStyle name="输出 2 2 7" xfId="23243" xr:uid="{00000000-0005-0000-0000-0000FB5A0000}"/>
    <cellStyle name="输出 2 3" xfId="23244" xr:uid="{00000000-0005-0000-0000-0000FC5A0000}"/>
    <cellStyle name="输出 2 3 2" xfId="3244" xr:uid="{00000000-0005-0000-0000-0000DC0C0000}"/>
    <cellStyle name="输出 2 3 2 2" xfId="19562" xr:uid="{00000000-0005-0000-0000-00009A4C0000}"/>
    <cellStyle name="输出 2 3 2 2 2" xfId="18074" xr:uid="{00000000-0005-0000-0000-0000CA460000}"/>
    <cellStyle name="输出 2 3 2 2 3" xfId="23245" xr:uid="{00000000-0005-0000-0000-0000FD5A0000}"/>
    <cellStyle name="输出 2 3 2 3" xfId="23246" xr:uid="{00000000-0005-0000-0000-0000FE5A0000}"/>
    <cellStyle name="输出 2 3 2 4" xfId="8385" xr:uid="{00000000-0005-0000-0000-0000F1200000}"/>
    <cellStyle name="输出 2 3 2 4 2" xfId="6385" xr:uid="{00000000-0005-0000-0000-000021190000}"/>
    <cellStyle name="输出 2 3 2 4 3" xfId="23247" xr:uid="{00000000-0005-0000-0000-0000FF5A0000}"/>
    <cellStyle name="输出 2 3 2 5" xfId="8387" xr:uid="{00000000-0005-0000-0000-0000F3200000}"/>
    <cellStyle name="输出 2 3 3" xfId="23248" xr:uid="{00000000-0005-0000-0000-0000005B0000}"/>
    <cellStyle name="输出 2 3 3 2" xfId="19566" xr:uid="{00000000-0005-0000-0000-00009E4C0000}"/>
    <cellStyle name="输出 2 3 3 3" xfId="23249" xr:uid="{00000000-0005-0000-0000-0000015B0000}"/>
    <cellStyle name="输出 2 3 4" xfId="11835" xr:uid="{00000000-0005-0000-0000-00006B2E0000}"/>
    <cellStyle name="输出 2 3 4 2" xfId="12002" xr:uid="{00000000-0005-0000-0000-0000122F0000}"/>
    <cellStyle name="输出 2 3 4 3" xfId="12286" xr:uid="{00000000-0005-0000-0000-00002E300000}"/>
    <cellStyle name="输出 2 3 5" xfId="12772" xr:uid="{00000000-0005-0000-0000-000014320000}"/>
    <cellStyle name="输出 2 4" xfId="23250" xr:uid="{00000000-0005-0000-0000-0000025B0000}"/>
    <cellStyle name="输出 2 4 2" xfId="6439" xr:uid="{00000000-0005-0000-0000-000057190000}"/>
    <cellStyle name="输出 2 4 2 2" xfId="19571" xr:uid="{00000000-0005-0000-0000-0000A34C0000}"/>
    <cellStyle name="输出 2 4 2 2 2" xfId="6159" xr:uid="{00000000-0005-0000-0000-00003F180000}"/>
    <cellStyle name="输出 2 4 2 2 3" xfId="18168" xr:uid="{00000000-0005-0000-0000-000028470000}"/>
    <cellStyle name="输出 2 4 2 3" xfId="23251" xr:uid="{00000000-0005-0000-0000-0000035B0000}"/>
    <cellStyle name="输出 2 4 2 4" xfId="23252" xr:uid="{00000000-0005-0000-0000-0000045B0000}"/>
    <cellStyle name="输出 2 4 2 4 2" xfId="18176" xr:uid="{00000000-0005-0000-0000-000030470000}"/>
    <cellStyle name="输出 2 4 2 4 3" xfId="18180" xr:uid="{00000000-0005-0000-0000-000034470000}"/>
    <cellStyle name="输出 2 4 2 5" xfId="23253" xr:uid="{00000000-0005-0000-0000-0000055B0000}"/>
    <cellStyle name="输出 2 4 3" xfId="23254" xr:uid="{00000000-0005-0000-0000-0000065B0000}"/>
    <cellStyle name="输出 2 4 3 2" xfId="19573" xr:uid="{00000000-0005-0000-0000-0000A54C0000}"/>
    <cellStyle name="输出 2 4 3 3" xfId="23255" xr:uid="{00000000-0005-0000-0000-0000075B0000}"/>
    <cellStyle name="输出 2 4 4" xfId="14529" xr:uid="{00000000-0005-0000-0000-0000F1380000}"/>
    <cellStyle name="输出 2 4 4 2" xfId="14597" xr:uid="{00000000-0005-0000-0000-000035390000}"/>
    <cellStyle name="输出 2 4 4 3" xfId="14745" xr:uid="{00000000-0005-0000-0000-0000C9390000}"/>
    <cellStyle name="输出 2 4 5" xfId="14839" xr:uid="{00000000-0005-0000-0000-0000273A0000}"/>
    <cellStyle name="输出 2 5" xfId="23256" xr:uid="{00000000-0005-0000-0000-0000085B0000}"/>
    <cellStyle name="输出 2 5 2" xfId="23257" xr:uid="{00000000-0005-0000-0000-0000095B0000}"/>
    <cellStyle name="输出 2 5 2 2" xfId="23258" xr:uid="{00000000-0005-0000-0000-00000A5B0000}"/>
    <cellStyle name="输出 2 5 2 2 2" xfId="3059" xr:uid="{00000000-0005-0000-0000-0000230C0000}"/>
    <cellStyle name="输出 2 5 2 2 3" xfId="104" xr:uid="{00000000-0005-0000-0000-000074000000}"/>
    <cellStyle name="输出 2 5 2 3" xfId="23259" xr:uid="{00000000-0005-0000-0000-00000B5B0000}"/>
    <cellStyle name="输出 2 5 2 4" xfId="23260" xr:uid="{00000000-0005-0000-0000-00000C5B0000}"/>
    <cellStyle name="输出 2 5 2 4 2" xfId="23261" xr:uid="{00000000-0005-0000-0000-00000D5B0000}"/>
    <cellStyle name="输出 2 5 2 4 3" xfId="23262" xr:uid="{00000000-0005-0000-0000-00000E5B0000}"/>
    <cellStyle name="输出 2 5 2 5" xfId="14245" xr:uid="{00000000-0005-0000-0000-0000D5370000}"/>
    <cellStyle name="输出 2 5 3" xfId="23263" xr:uid="{00000000-0005-0000-0000-00000F5B0000}"/>
    <cellStyle name="输出 2 5 3 2" xfId="23264" xr:uid="{00000000-0005-0000-0000-0000105B0000}"/>
    <cellStyle name="输出 2 5 3 3" xfId="23265" xr:uid="{00000000-0005-0000-0000-0000115B0000}"/>
    <cellStyle name="输出 2 5 4" xfId="14187" xr:uid="{00000000-0005-0000-0000-00009B370000}"/>
    <cellStyle name="输出 2 5 4 2" xfId="14189" xr:uid="{00000000-0005-0000-0000-00009D370000}"/>
    <cellStyle name="输出 2 5 4 3" xfId="14195" xr:uid="{00000000-0005-0000-0000-0000A3370000}"/>
    <cellStyle name="输出 2 5 5" xfId="14205" xr:uid="{00000000-0005-0000-0000-0000AD370000}"/>
    <cellStyle name="输出 2 6" xfId="23266" xr:uid="{00000000-0005-0000-0000-0000125B0000}"/>
    <cellStyle name="输出 2 6 2" xfId="23267" xr:uid="{00000000-0005-0000-0000-0000135B0000}"/>
    <cellStyle name="输出 2 6 2 2" xfId="23268" xr:uid="{00000000-0005-0000-0000-0000145B0000}"/>
    <cellStyle name="输出 2 6 2 2 2" xfId="415" xr:uid="{00000000-0005-0000-0000-0000C9010000}"/>
    <cellStyle name="输出 2 6 2 2 3" xfId="23269" xr:uid="{00000000-0005-0000-0000-0000155B0000}"/>
    <cellStyle name="输出 2 6 2 3" xfId="23270" xr:uid="{00000000-0005-0000-0000-0000165B0000}"/>
    <cellStyle name="输出 2 6 2 4" xfId="23271" xr:uid="{00000000-0005-0000-0000-0000175B0000}"/>
    <cellStyle name="输出 2 6 2 4 2" xfId="23272" xr:uid="{00000000-0005-0000-0000-0000185B0000}"/>
    <cellStyle name="输出 2 6 2 4 3" xfId="23273" xr:uid="{00000000-0005-0000-0000-0000195B0000}"/>
    <cellStyle name="输出 2 6 2 5" xfId="23274" xr:uid="{00000000-0005-0000-0000-00001A5B0000}"/>
    <cellStyle name="输出 2 6 3" xfId="23275" xr:uid="{00000000-0005-0000-0000-00001B5B0000}"/>
    <cellStyle name="输出 2 6 3 2" xfId="23276" xr:uid="{00000000-0005-0000-0000-00001C5B0000}"/>
    <cellStyle name="输出 2 6 3 3" xfId="23277" xr:uid="{00000000-0005-0000-0000-00001D5B0000}"/>
    <cellStyle name="输出 2 6 4" xfId="15430" xr:uid="{00000000-0005-0000-0000-0000763C0000}"/>
    <cellStyle name="输出 2 6 4 2" xfId="15447" xr:uid="{00000000-0005-0000-0000-0000873C0000}"/>
    <cellStyle name="输出 2 6 4 3" xfId="15457" xr:uid="{00000000-0005-0000-0000-0000913C0000}"/>
    <cellStyle name="输出 2 6 5" xfId="8928" xr:uid="{00000000-0005-0000-0000-000010230000}"/>
    <cellStyle name="输出 2 7" xfId="5883" xr:uid="{00000000-0005-0000-0000-00002B170000}"/>
    <cellStyle name="输出 2 7 2" xfId="1709" xr:uid="{00000000-0005-0000-0000-0000DD060000}"/>
    <cellStyle name="输出 2 7 2 2" xfId="23278" xr:uid="{00000000-0005-0000-0000-00001E5B0000}"/>
    <cellStyle name="输出 2 7 2 2 2" xfId="23279" xr:uid="{00000000-0005-0000-0000-00001F5B0000}"/>
    <cellStyle name="输出 2 7 2 2 3" xfId="23280" xr:uid="{00000000-0005-0000-0000-0000205B0000}"/>
    <cellStyle name="输出 2 7 2 3" xfId="23281" xr:uid="{00000000-0005-0000-0000-0000215B0000}"/>
    <cellStyle name="输出 2 7 2 4" xfId="23282" xr:uid="{00000000-0005-0000-0000-0000225B0000}"/>
    <cellStyle name="输出 2 7 2 4 2" xfId="23283" xr:uid="{00000000-0005-0000-0000-0000235B0000}"/>
    <cellStyle name="输出 2 7 2 4 3" xfId="23284" xr:uid="{00000000-0005-0000-0000-0000245B0000}"/>
    <cellStyle name="输出 2 7 2 5" xfId="23285" xr:uid="{00000000-0005-0000-0000-0000255B0000}"/>
    <cellStyle name="输出 2 7 3" xfId="4784" xr:uid="{00000000-0005-0000-0000-0000E0120000}"/>
    <cellStyle name="输出 2 7 3 2" xfId="23286" xr:uid="{00000000-0005-0000-0000-0000265B0000}"/>
    <cellStyle name="输出 2 7 3 3" xfId="23287" xr:uid="{00000000-0005-0000-0000-0000275B0000}"/>
    <cellStyle name="输出 2 7 4" xfId="15707" xr:uid="{00000000-0005-0000-0000-00008B3D0000}"/>
    <cellStyle name="输出 2 7 4 2" xfId="15719" xr:uid="{00000000-0005-0000-0000-0000973D0000}"/>
    <cellStyle name="输出 2 7 4 3" xfId="11505" xr:uid="{00000000-0005-0000-0000-0000212D0000}"/>
    <cellStyle name="输出 2 7 5" xfId="9724" xr:uid="{00000000-0005-0000-0000-00002C260000}"/>
    <cellStyle name="输出 2 8" xfId="5433" xr:uid="{00000000-0005-0000-0000-000069150000}"/>
    <cellStyle name="输出 2 8 2" xfId="3370" xr:uid="{00000000-0005-0000-0000-00005A0D0000}"/>
    <cellStyle name="输出 2 8 2 2" xfId="23288" xr:uid="{00000000-0005-0000-0000-0000285B0000}"/>
    <cellStyle name="输出 2 8 2 2 2" xfId="7446" xr:uid="{00000000-0005-0000-0000-0000461D0000}"/>
    <cellStyle name="输出 2 8 2 2 3" xfId="23289" xr:uid="{00000000-0005-0000-0000-0000295B0000}"/>
    <cellStyle name="输出 2 8 2 3" xfId="23290" xr:uid="{00000000-0005-0000-0000-00002A5B0000}"/>
    <cellStyle name="输出 2 8 2 4" xfId="23291" xr:uid="{00000000-0005-0000-0000-00002B5B0000}"/>
    <cellStyle name="输出 2 8 2 4 2" xfId="773" xr:uid="{00000000-0005-0000-0000-000035030000}"/>
    <cellStyle name="输出 2 8 2 4 3" xfId="23292" xr:uid="{00000000-0005-0000-0000-00002C5B0000}"/>
    <cellStyle name="输出 2 8 2 5" xfId="23293" xr:uid="{00000000-0005-0000-0000-00002D5B0000}"/>
    <cellStyle name="输出 2 8 3" xfId="4799" xr:uid="{00000000-0005-0000-0000-0000EF120000}"/>
    <cellStyle name="输出 2 8 3 2" xfId="23294" xr:uid="{00000000-0005-0000-0000-00002E5B0000}"/>
    <cellStyle name="输出 2 8 3 3" xfId="23295" xr:uid="{00000000-0005-0000-0000-00002F5B0000}"/>
    <cellStyle name="输出 2 8 4" xfId="15928" xr:uid="{00000000-0005-0000-0000-0000683E0000}"/>
    <cellStyle name="输出 2 8 4 2" xfId="15994" xr:uid="{00000000-0005-0000-0000-0000AA3E0000}"/>
    <cellStyle name="输出 2 8 4 3" xfId="16039" xr:uid="{00000000-0005-0000-0000-0000D73E0000}"/>
    <cellStyle name="输出 2 8 5" xfId="9729" xr:uid="{00000000-0005-0000-0000-000031260000}"/>
    <cellStyle name="输出 2 9" xfId="1716" xr:uid="{00000000-0005-0000-0000-0000E4060000}"/>
    <cellStyle name="输出 2 9 2" xfId="23296" xr:uid="{00000000-0005-0000-0000-0000305B0000}"/>
    <cellStyle name="输出 2 9 2 2" xfId="23297" xr:uid="{00000000-0005-0000-0000-0000315B0000}"/>
    <cellStyle name="输出 2 9 2 2 2" xfId="23298" xr:uid="{00000000-0005-0000-0000-0000325B0000}"/>
    <cellStyle name="输出 2 9 2 2 3" xfId="23299" xr:uid="{00000000-0005-0000-0000-0000335B0000}"/>
    <cellStyle name="输出 2 9 2 3" xfId="8674" xr:uid="{00000000-0005-0000-0000-000012220000}"/>
    <cellStyle name="输出 2 9 2 4" xfId="23300" xr:uid="{00000000-0005-0000-0000-0000345B0000}"/>
    <cellStyle name="输出 2 9 2 4 2" xfId="23301" xr:uid="{00000000-0005-0000-0000-0000355B0000}"/>
    <cellStyle name="输出 2 9 2 4 3" xfId="23302" xr:uid="{00000000-0005-0000-0000-0000365B0000}"/>
    <cellStyle name="输出 2 9 2 5" xfId="23303" xr:uid="{00000000-0005-0000-0000-0000375B0000}"/>
    <cellStyle name="输出 2 9 3" xfId="23304" xr:uid="{00000000-0005-0000-0000-0000385B0000}"/>
    <cellStyle name="输出 2 9 3 2" xfId="23305" xr:uid="{00000000-0005-0000-0000-0000395B0000}"/>
    <cellStyle name="输出 2 9 3 3" xfId="23306" xr:uid="{00000000-0005-0000-0000-00003A5B0000}"/>
    <cellStyle name="输出 2 9 4" xfId="16409" xr:uid="{00000000-0005-0000-0000-000049400000}"/>
    <cellStyle name="输出 2 9 4 2" xfId="16413" xr:uid="{00000000-0005-0000-0000-00004D400000}"/>
    <cellStyle name="输出 2 9 4 3" xfId="16430" xr:uid="{00000000-0005-0000-0000-00005E400000}"/>
    <cellStyle name="输出 2 9 5" xfId="8941" xr:uid="{00000000-0005-0000-0000-00001D230000}"/>
    <cellStyle name="输出 3" xfId="23307" xr:uid="{00000000-0005-0000-0000-00003B5B0000}"/>
    <cellStyle name="输出 3 2" xfId="23308" xr:uid="{00000000-0005-0000-0000-00003C5B0000}"/>
    <cellStyle name="输出 3 2 2" xfId="23309" xr:uid="{00000000-0005-0000-0000-00003D5B0000}"/>
    <cellStyle name="输出 3 2 2 2" xfId="19599" xr:uid="{00000000-0005-0000-0000-0000BF4C0000}"/>
    <cellStyle name="输出 3 2 3" xfId="23310" xr:uid="{00000000-0005-0000-0000-00003E5B0000}"/>
    <cellStyle name="输出 3 2 4" xfId="23311" xr:uid="{00000000-0005-0000-0000-00003F5B0000}"/>
    <cellStyle name="输出 3 2 4 2" xfId="23312" xr:uid="{00000000-0005-0000-0000-0000405B0000}"/>
    <cellStyle name="输出 3 2 4 3" xfId="10036" xr:uid="{00000000-0005-0000-0000-000064270000}"/>
    <cellStyle name="输出 3 2 5" xfId="23313" xr:uid="{00000000-0005-0000-0000-0000415B0000}"/>
    <cellStyle name="输出 3 3" xfId="23314" xr:uid="{00000000-0005-0000-0000-0000425B0000}"/>
    <cellStyle name="输出 3 3 2" xfId="6456" xr:uid="{00000000-0005-0000-0000-000068190000}"/>
    <cellStyle name="输出 3 4" xfId="3097" xr:uid="{00000000-0005-0000-0000-0000490C0000}"/>
    <cellStyle name="输出 3 5" xfId="1734" xr:uid="{00000000-0005-0000-0000-0000F6060000}"/>
    <cellStyle name="输出 3 5 2" xfId="21889" xr:uid="{00000000-0005-0000-0000-0000B1550000}"/>
    <cellStyle name="输出 3 5 3" xfId="23315" xr:uid="{00000000-0005-0000-0000-0000435B0000}"/>
    <cellStyle name="输出 3 6" xfId="9020" xr:uid="{00000000-0005-0000-0000-00006C230000}"/>
    <cellStyle name="输出 4" xfId="23316" xr:uid="{00000000-0005-0000-0000-0000445B0000}"/>
    <cellStyle name="输出 4 2" xfId="23317" xr:uid="{00000000-0005-0000-0000-0000455B0000}"/>
    <cellStyle name="输出 4 2 2" xfId="23318" xr:uid="{00000000-0005-0000-0000-0000465B0000}"/>
    <cellStyle name="输出 4 2 2 2" xfId="19653" xr:uid="{00000000-0005-0000-0000-0000F54C0000}"/>
    <cellStyle name="输出 4 2 2 3" xfId="13171" xr:uid="{00000000-0005-0000-0000-0000A3330000}"/>
    <cellStyle name="输出 4 2 3" xfId="23319" xr:uid="{00000000-0005-0000-0000-0000475B0000}"/>
    <cellStyle name="输出 4 2 4" xfId="21518" xr:uid="{00000000-0005-0000-0000-00003E540000}"/>
    <cellStyle name="输出 4 2 4 2" xfId="21520" xr:uid="{00000000-0005-0000-0000-000040540000}"/>
    <cellStyle name="输出 4 2 4 3" xfId="13184" xr:uid="{00000000-0005-0000-0000-0000B0330000}"/>
    <cellStyle name="输出 4 2 5" xfId="21522" xr:uid="{00000000-0005-0000-0000-000042540000}"/>
    <cellStyle name="输出 4 3" xfId="23320" xr:uid="{00000000-0005-0000-0000-0000485B0000}"/>
    <cellStyle name="输出 4 3 2" xfId="23321" xr:uid="{00000000-0005-0000-0000-0000495B0000}"/>
    <cellStyle name="输出 4 4" xfId="16016" xr:uid="{00000000-0005-0000-0000-0000C03E0000}"/>
    <cellStyle name="输出 4 4 2" xfId="9066" xr:uid="{00000000-0005-0000-0000-00009A230000}"/>
    <cellStyle name="输出 4 4 3" xfId="9072" xr:uid="{00000000-0005-0000-0000-0000A0230000}"/>
    <cellStyle name="输出 4 5" xfId="16018" xr:uid="{00000000-0005-0000-0000-0000C23E0000}"/>
    <cellStyle name="输出 4 5 2" xfId="9094" xr:uid="{00000000-0005-0000-0000-0000B6230000}"/>
    <cellStyle name="输出 4 6" xfId="23322" xr:uid="{00000000-0005-0000-0000-00004A5B0000}"/>
    <cellStyle name="输出 5" xfId="23323" xr:uid="{00000000-0005-0000-0000-00004B5B0000}"/>
    <cellStyle name="输出 5 2" xfId="23324" xr:uid="{00000000-0005-0000-0000-00004C5B0000}"/>
    <cellStyle name="输出 5 2 2" xfId="21895" xr:uid="{00000000-0005-0000-0000-0000B7550000}"/>
    <cellStyle name="输出 5 2 2 2" xfId="23325" xr:uid="{00000000-0005-0000-0000-00004D5B0000}"/>
    <cellStyle name="输出 5 2 2 3" xfId="13778" xr:uid="{00000000-0005-0000-0000-000002360000}"/>
    <cellStyle name="输出 5 2 3" xfId="23326" xr:uid="{00000000-0005-0000-0000-00004E5B0000}"/>
    <cellStyle name="输出 5 2 4" xfId="21529" xr:uid="{00000000-0005-0000-0000-000049540000}"/>
    <cellStyle name="输出 5 2 5" xfId="21531" xr:uid="{00000000-0005-0000-0000-00004B540000}"/>
    <cellStyle name="输出 5 2 5 2" xfId="243" xr:uid="{00000000-0005-0000-0000-00000F010000}"/>
    <cellStyle name="输出 5 2 5 3" xfId="23327" xr:uid="{00000000-0005-0000-0000-00004F5B0000}"/>
    <cellStyle name="输出 5 2 6" xfId="23328" xr:uid="{00000000-0005-0000-0000-0000505B0000}"/>
    <cellStyle name="输出 5 3" xfId="23329" xr:uid="{00000000-0005-0000-0000-0000515B0000}"/>
    <cellStyle name="输出 5 3 2" xfId="4260" xr:uid="{00000000-0005-0000-0000-0000D4100000}"/>
    <cellStyle name="输出 5 4" xfId="3101" xr:uid="{00000000-0005-0000-0000-00004D0C0000}"/>
    <cellStyle name="输出 5 4 2" xfId="6480" xr:uid="{00000000-0005-0000-0000-000080190000}"/>
    <cellStyle name="输出 5 4 3" xfId="23330" xr:uid="{00000000-0005-0000-0000-0000525B0000}"/>
    <cellStyle name="输出 5 5" xfId="3106" xr:uid="{00000000-0005-0000-0000-0000520C0000}"/>
    <cellStyle name="输出 6" xfId="22275" xr:uid="{00000000-0005-0000-0000-000033570000}"/>
    <cellStyle name="输出 6 2" xfId="22278" xr:uid="{00000000-0005-0000-0000-000036570000}"/>
    <cellStyle name="输出 6 2 2" xfId="9609" xr:uid="{00000000-0005-0000-0000-0000B9250000}"/>
    <cellStyle name="输出 6 2 2 2" xfId="19029" xr:uid="{00000000-0005-0000-0000-0000854A0000}"/>
    <cellStyle name="输出 6 2 2 3" xfId="3654" xr:uid="{00000000-0005-0000-0000-0000760E0000}"/>
    <cellStyle name="输出 6 2 3" xfId="9621" xr:uid="{00000000-0005-0000-0000-0000C5250000}"/>
    <cellStyle name="输出 6 2 4" xfId="23331" xr:uid="{00000000-0005-0000-0000-0000535B0000}"/>
    <cellStyle name="输出 6 2 5" xfId="23332" xr:uid="{00000000-0005-0000-0000-0000545B0000}"/>
    <cellStyle name="输出 6 2 5 2" xfId="19038" xr:uid="{00000000-0005-0000-0000-00008E4A0000}"/>
    <cellStyle name="输出 6 2 5 3" xfId="23333" xr:uid="{00000000-0005-0000-0000-0000555B0000}"/>
    <cellStyle name="输出 6 2 6" xfId="23334" xr:uid="{00000000-0005-0000-0000-0000565B0000}"/>
    <cellStyle name="输出 6 3" xfId="22281" xr:uid="{00000000-0005-0000-0000-000039570000}"/>
    <cellStyle name="输出 6 3 2" xfId="21902" xr:uid="{00000000-0005-0000-0000-0000BE550000}"/>
    <cellStyle name="输出 6 4" xfId="23335" xr:uid="{00000000-0005-0000-0000-0000575B0000}"/>
    <cellStyle name="输出 6 4 2" xfId="23336" xr:uid="{00000000-0005-0000-0000-0000585B0000}"/>
    <cellStyle name="输出 6 4 3" xfId="23337" xr:uid="{00000000-0005-0000-0000-0000595B0000}"/>
    <cellStyle name="输出 6 5" xfId="21497" xr:uid="{00000000-0005-0000-0000-000029540000}"/>
    <cellStyle name="输出 7" xfId="22283" xr:uid="{00000000-0005-0000-0000-00003B570000}"/>
    <cellStyle name="输出 7 2" xfId="22286" xr:uid="{00000000-0005-0000-0000-00003E570000}"/>
    <cellStyle name="输出 7 2 2" xfId="21909" xr:uid="{00000000-0005-0000-0000-0000C5550000}"/>
    <cellStyle name="输出 7 2 2 2" xfId="23338" xr:uid="{00000000-0005-0000-0000-00005A5B0000}"/>
    <cellStyle name="输出 7 2 2 3" xfId="3697" xr:uid="{00000000-0005-0000-0000-0000A10E0000}"/>
    <cellStyle name="输出 7 2 3" xfId="23081" xr:uid="{00000000-0005-0000-0000-0000595A0000}"/>
    <cellStyle name="输出 7 2 4" xfId="23339" xr:uid="{00000000-0005-0000-0000-00005B5B0000}"/>
    <cellStyle name="输出 7 2 4 2" xfId="23340" xr:uid="{00000000-0005-0000-0000-00005C5B0000}"/>
    <cellStyle name="输出 7 2 4 3" xfId="14278" xr:uid="{00000000-0005-0000-0000-0000F6370000}"/>
    <cellStyle name="输出 7 2 5" xfId="23341" xr:uid="{00000000-0005-0000-0000-00005D5B0000}"/>
    <cellStyle name="输出 7 3" xfId="22288" xr:uid="{00000000-0005-0000-0000-000040570000}"/>
    <cellStyle name="输出 7 3 2" xfId="21912" xr:uid="{00000000-0005-0000-0000-0000C8550000}"/>
    <cellStyle name="输出 7 3 3" xfId="23342" xr:uid="{00000000-0005-0000-0000-00005E5B0000}"/>
    <cellStyle name="输出 7 4" xfId="10221" xr:uid="{00000000-0005-0000-0000-00001D280000}"/>
    <cellStyle name="输出 7 4 2" xfId="23095" xr:uid="{00000000-0005-0000-0000-0000675A0000}"/>
    <cellStyle name="输出 7 4 3" xfId="23343" xr:uid="{00000000-0005-0000-0000-00005F5B0000}"/>
    <cellStyle name="输出 7 5" xfId="10224" xr:uid="{00000000-0005-0000-0000-000020280000}"/>
    <cellStyle name="输出 8" xfId="22290" xr:uid="{00000000-0005-0000-0000-000042570000}"/>
    <cellStyle name="输出 8 2" xfId="22293" xr:uid="{00000000-0005-0000-0000-000045570000}"/>
    <cellStyle name="输出 8 3" xfId="22295" xr:uid="{00000000-0005-0000-0000-000047570000}"/>
    <cellStyle name="输入 2" xfId="16385" xr:uid="{00000000-0005-0000-0000-000031400000}"/>
    <cellStyle name="输入 2 10" xfId="12715" xr:uid="{00000000-0005-0000-0000-0000DB310000}"/>
    <cellStyle name="输入 2 10 2" xfId="12719" xr:uid="{00000000-0005-0000-0000-0000DF310000}"/>
    <cellStyle name="输入 2 10 2 2" xfId="8316" xr:uid="{00000000-0005-0000-0000-0000AC200000}"/>
    <cellStyle name="输入 2 10 2 3" xfId="6178" xr:uid="{00000000-0005-0000-0000-000052180000}"/>
    <cellStyle name="输入 2 10 3" xfId="12722" xr:uid="{00000000-0005-0000-0000-0000E2310000}"/>
    <cellStyle name="输入 2 10 4" xfId="16387" xr:uid="{00000000-0005-0000-0000-000033400000}"/>
    <cellStyle name="输入 2 10 4 2" xfId="4420" xr:uid="{00000000-0005-0000-0000-000074110000}"/>
    <cellStyle name="输入 2 10 4 3" xfId="4425" xr:uid="{00000000-0005-0000-0000-000079110000}"/>
    <cellStyle name="输入 2 10 5" xfId="23344" xr:uid="{00000000-0005-0000-0000-0000605B0000}"/>
    <cellStyle name="输入 2 11" xfId="12725" xr:uid="{00000000-0005-0000-0000-0000E5310000}"/>
    <cellStyle name="输入 2 11 2" xfId="12728" xr:uid="{00000000-0005-0000-0000-0000E8310000}"/>
    <cellStyle name="输入 2 11 3" xfId="12731" xr:uid="{00000000-0005-0000-0000-0000EB310000}"/>
    <cellStyle name="输入 2 11 3 2" xfId="23345" xr:uid="{00000000-0005-0000-0000-0000615B0000}"/>
    <cellStyle name="输入 2 11 3 3" xfId="23346" xr:uid="{00000000-0005-0000-0000-0000625B0000}"/>
    <cellStyle name="输入 2 11 4" xfId="13175" xr:uid="{00000000-0005-0000-0000-0000A7330000}"/>
    <cellStyle name="输入 2 12" xfId="12734" xr:uid="{00000000-0005-0000-0000-0000EE310000}"/>
    <cellStyle name="输入 2 12 2" xfId="16391" xr:uid="{00000000-0005-0000-0000-000037400000}"/>
    <cellStyle name="输入 2 12 3" xfId="16393" xr:uid="{00000000-0005-0000-0000-000039400000}"/>
    <cellStyle name="输入 2 13" xfId="12738" xr:uid="{00000000-0005-0000-0000-0000F2310000}"/>
    <cellStyle name="输入 2 2" xfId="16410" xr:uid="{00000000-0005-0000-0000-00004A400000}"/>
    <cellStyle name="输入 2 2 2" xfId="16414" xr:uid="{00000000-0005-0000-0000-00004E400000}"/>
    <cellStyle name="输入 2 2 2 2" xfId="335" xr:uid="{00000000-0005-0000-0000-000073010000}"/>
    <cellStyle name="输入 2 2 2 2 2" xfId="16417" xr:uid="{00000000-0005-0000-0000-000051400000}"/>
    <cellStyle name="输入 2 2 2 3" xfId="16422" xr:uid="{00000000-0005-0000-0000-000056400000}"/>
    <cellStyle name="输入 2 2 2 3 2" xfId="16425" xr:uid="{00000000-0005-0000-0000-000059400000}"/>
    <cellStyle name="输入 2 2 2 3 3" xfId="16428" xr:uid="{00000000-0005-0000-0000-00005C400000}"/>
    <cellStyle name="输入 2 2 2 4" xfId="23347" xr:uid="{00000000-0005-0000-0000-0000635B0000}"/>
    <cellStyle name="输入 2 2 3" xfId="16431" xr:uid="{00000000-0005-0000-0000-00005F400000}"/>
    <cellStyle name="输入 2 2 4" xfId="16434" xr:uid="{00000000-0005-0000-0000-000062400000}"/>
    <cellStyle name="输入 2 2 4 2" xfId="16438" xr:uid="{00000000-0005-0000-0000-000066400000}"/>
    <cellStyle name="输入 2 2 5" xfId="16441" xr:uid="{00000000-0005-0000-0000-000069400000}"/>
    <cellStyle name="输入 2 2 5 2" xfId="16443" xr:uid="{00000000-0005-0000-0000-00006B400000}"/>
    <cellStyle name="输入 2 2 5 3" xfId="6606" xr:uid="{00000000-0005-0000-0000-0000FE190000}"/>
    <cellStyle name="输入 2 2 6" xfId="16445" xr:uid="{00000000-0005-0000-0000-00006D400000}"/>
    <cellStyle name="输入 2 2 6 2" xfId="16450" xr:uid="{00000000-0005-0000-0000-000072400000}"/>
    <cellStyle name="输入 2 2 6 3" xfId="14168" xr:uid="{00000000-0005-0000-0000-000088370000}"/>
    <cellStyle name="输入 2 2 7" xfId="23348" xr:uid="{00000000-0005-0000-0000-0000645B0000}"/>
    <cellStyle name="输入 2 3" xfId="8940" xr:uid="{00000000-0005-0000-0000-00001C230000}"/>
    <cellStyle name="输入 2 3 2" xfId="16452" xr:uid="{00000000-0005-0000-0000-000074400000}"/>
    <cellStyle name="输入 2 3 2 2" xfId="7922" xr:uid="{00000000-0005-0000-0000-0000221F0000}"/>
    <cellStyle name="输入 2 3 2 2 2" xfId="7926" xr:uid="{00000000-0005-0000-0000-0000261F0000}"/>
    <cellStyle name="输入 2 3 2 2 3" xfId="7029" xr:uid="{00000000-0005-0000-0000-0000A51B0000}"/>
    <cellStyle name="输入 2 3 2 3" xfId="7930" xr:uid="{00000000-0005-0000-0000-00002A1F0000}"/>
    <cellStyle name="输入 2 3 2 4" xfId="7934" xr:uid="{00000000-0005-0000-0000-00002E1F0000}"/>
    <cellStyle name="输入 2 3 2 4 2" xfId="16455" xr:uid="{00000000-0005-0000-0000-000077400000}"/>
    <cellStyle name="输入 2 3 2 4 3" xfId="12666" xr:uid="{00000000-0005-0000-0000-0000AA310000}"/>
    <cellStyle name="输入 2 3 2 5" xfId="10993" xr:uid="{00000000-0005-0000-0000-0000212B0000}"/>
    <cellStyle name="输入 2 3 3" xfId="16457" xr:uid="{00000000-0005-0000-0000-000079400000}"/>
    <cellStyle name="输入 2 3 3 2" xfId="12240" xr:uid="{00000000-0005-0000-0000-000000300000}"/>
    <cellStyle name="输入 2 3 3 3" xfId="12958" xr:uid="{00000000-0005-0000-0000-0000CE320000}"/>
    <cellStyle name="输入 2 3 4" xfId="16460" xr:uid="{00000000-0005-0000-0000-00007C400000}"/>
    <cellStyle name="输入 2 3 4 2" xfId="12249" xr:uid="{00000000-0005-0000-0000-000009300000}"/>
    <cellStyle name="输入 2 3 4 3" xfId="16462" xr:uid="{00000000-0005-0000-0000-00007E400000}"/>
    <cellStyle name="输入 2 3 5" xfId="18086" xr:uid="{00000000-0005-0000-0000-0000D6460000}"/>
    <cellStyle name="输入 2 4" xfId="8945" xr:uid="{00000000-0005-0000-0000-000021230000}"/>
    <cellStyle name="输入 2 4 2" xfId="16466" xr:uid="{00000000-0005-0000-0000-000082400000}"/>
    <cellStyle name="输入 2 4 2 2" xfId="7939" xr:uid="{00000000-0005-0000-0000-0000331F0000}"/>
    <cellStyle name="输入 2 4 2 2 2" xfId="15989" xr:uid="{00000000-0005-0000-0000-0000A53E0000}"/>
    <cellStyle name="输入 2 4 2 2 3" xfId="14754" xr:uid="{00000000-0005-0000-0000-0000D2390000}"/>
    <cellStyle name="输入 2 4 2 3" xfId="11873" xr:uid="{00000000-0005-0000-0000-0000912E0000}"/>
    <cellStyle name="输入 2 4 2 4" xfId="11876" xr:uid="{00000000-0005-0000-0000-0000942E0000}"/>
    <cellStyle name="输入 2 4 2 4 2" xfId="23349" xr:uid="{00000000-0005-0000-0000-0000655B0000}"/>
    <cellStyle name="输入 2 4 2 4 3" xfId="20854" xr:uid="{00000000-0005-0000-0000-0000A6510000}"/>
    <cellStyle name="输入 2 4 2 5" xfId="16627" xr:uid="{00000000-0005-0000-0000-000023410000}"/>
    <cellStyle name="输入 2 4 3" xfId="16470" xr:uid="{00000000-0005-0000-0000-000086400000}"/>
    <cellStyle name="输入 2 4 3 2" xfId="14867" xr:uid="{00000000-0005-0000-0000-0000433A0000}"/>
    <cellStyle name="输入 2 4 3 3" xfId="16472" xr:uid="{00000000-0005-0000-0000-000088400000}"/>
    <cellStyle name="输入 2 4 4" xfId="16474" xr:uid="{00000000-0005-0000-0000-00008A400000}"/>
    <cellStyle name="输入 2 4 4 2" xfId="6422" xr:uid="{00000000-0005-0000-0000-000046190000}"/>
    <cellStyle name="输入 2 4 4 3" xfId="11880" xr:uid="{00000000-0005-0000-0000-0000982E0000}"/>
    <cellStyle name="输入 2 4 5" xfId="16476" xr:uid="{00000000-0005-0000-0000-00008C400000}"/>
    <cellStyle name="输入 2 5" xfId="16482" xr:uid="{00000000-0005-0000-0000-000092400000}"/>
    <cellStyle name="输入 2 5 2" xfId="3324" xr:uid="{00000000-0005-0000-0000-00002C0D0000}"/>
    <cellStyle name="输入 2 5 2 2" xfId="1730" xr:uid="{00000000-0005-0000-0000-0000F2060000}"/>
    <cellStyle name="输入 2 5 2 2 2" xfId="1744" xr:uid="{00000000-0005-0000-0000-000000070000}"/>
    <cellStyle name="输入 2 5 2 2 3" xfId="1757" xr:uid="{00000000-0005-0000-0000-00000D070000}"/>
    <cellStyle name="输入 2 5 2 3" xfId="1764" xr:uid="{00000000-0005-0000-0000-000014070000}"/>
    <cellStyle name="输入 2 5 2 4" xfId="16484" xr:uid="{00000000-0005-0000-0000-000094400000}"/>
    <cellStyle name="输入 2 5 2 4 2" xfId="16486" xr:uid="{00000000-0005-0000-0000-000096400000}"/>
    <cellStyle name="输入 2 5 2 4 3" xfId="15279" xr:uid="{00000000-0005-0000-0000-0000DF3B0000}"/>
    <cellStyle name="输入 2 5 2 5" xfId="549" xr:uid="{00000000-0005-0000-0000-000055020000}"/>
    <cellStyle name="输入 2 5 3" xfId="16489" xr:uid="{00000000-0005-0000-0000-000099400000}"/>
    <cellStyle name="输入 2 5 3 2" xfId="1868" xr:uid="{00000000-0005-0000-0000-00007C070000}"/>
    <cellStyle name="输入 2 5 3 3" xfId="1888" xr:uid="{00000000-0005-0000-0000-000090070000}"/>
    <cellStyle name="输入 2 5 4" xfId="16492" xr:uid="{00000000-0005-0000-0000-00009C400000}"/>
    <cellStyle name="输入 2 5 4 2" xfId="1595" xr:uid="{00000000-0005-0000-0000-00006B060000}"/>
    <cellStyle name="输入 2 5 4 3" xfId="1925" xr:uid="{00000000-0005-0000-0000-0000B5070000}"/>
    <cellStyle name="输入 2 5 5" xfId="18089" xr:uid="{00000000-0005-0000-0000-0000D9460000}"/>
    <cellStyle name="输入 2 6" xfId="16495" xr:uid="{00000000-0005-0000-0000-00009F400000}"/>
    <cellStyle name="输入 2 6 2" xfId="16497" xr:uid="{00000000-0005-0000-0000-0000A1400000}"/>
    <cellStyle name="输入 2 6 2 2" xfId="14879" xr:uid="{00000000-0005-0000-0000-00004F3A0000}"/>
    <cellStyle name="输入 2 6 2 2 2" xfId="16499" xr:uid="{00000000-0005-0000-0000-0000A3400000}"/>
    <cellStyle name="输入 2 6 2 2 3" xfId="15480" xr:uid="{00000000-0005-0000-0000-0000A83C0000}"/>
    <cellStyle name="输入 2 6 2 3" xfId="16501" xr:uid="{00000000-0005-0000-0000-0000A5400000}"/>
    <cellStyle name="输入 2 6 2 4" xfId="16503" xr:uid="{00000000-0005-0000-0000-0000A7400000}"/>
    <cellStyle name="输入 2 6 2 4 2" xfId="16505" xr:uid="{00000000-0005-0000-0000-0000A9400000}"/>
    <cellStyle name="输入 2 6 2 4 3" xfId="15512" xr:uid="{00000000-0005-0000-0000-0000C83C0000}"/>
    <cellStyle name="输入 2 6 2 5" xfId="23350" xr:uid="{00000000-0005-0000-0000-0000665B0000}"/>
    <cellStyle name="输入 2 6 3" xfId="16507" xr:uid="{00000000-0005-0000-0000-0000AB400000}"/>
    <cellStyle name="输入 2 6 3 2" xfId="16509" xr:uid="{00000000-0005-0000-0000-0000AD400000}"/>
    <cellStyle name="输入 2 6 3 3" xfId="16511" xr:uid="{00000000-0005-0000-0000-0000AF400000}"/>
    <cellStyle name="输入 2 6 4" xfId="16513" xr:uid="{00000000-0005-0000-0000-0000B1400000}"/>
    <cellStyle name="输入 2 6 4 2" xfId="6720" xr:uid="{00000000-0005-0000-0000-0000701A0000}"/>
    <cellStyle name="输入 2 6 4 3" xfId="2363" xr:uid="{00000000-0005-0000-0000-00006B090000}"/>
    <cellStyle name="输入 2 6 5" xfId="23351" xr:uid="{00000000-0005-0000-0000-0000675B0000}"/>
    <cellStyle name="输入 2 7" xfId="16516" xr:uid="{00000000-0005-0000-0000-0000B4400000}"/>
    <cellStyle name="输入 2 7 2" xfId="16518" xr:uid="{00000000-0005-0000-0000-0000B6400000}"/>
    <cellStyle name="输入 2 7 2 2" xfId="16521" xr:uid="{00000000-0005-0000-0000-0000B9400000}"/>
    <cellStyle name="输入 2 7 2 2 2" xfId="8819" xr:uid="{00000000-0005-0000-0000-0000A3220000}"/>
    <cellStyle name="输入 2 7 2 2 3" xfId="15739" xr:uid="{00000000-0005-0000-0000-0000AB3D0000}"/>
    <cellStyle name="输入 2 7 2 3" xfId="16523" xr:uid="{00000000-0005-0000-0000-0000BB400000}"/>
    <cellStyle name="输入 2 7 2 4" xfId="16525" xr:uid="{00000000-0005-0000-0000-0000BD400000}"/>
    <cellStyle name="输入 2 7 2 4 2" xfId="4808" xr:uid="{00000000-0005-0000-0000-0000F8120000}"/>
    <cellStyle name="输入 2 7 2 4 3" xfId="15752" xr:uid="{00000000-0005-0000-0000-0000B83D0000}"/>
    <cellStyle name="输入 2 7 2 5" xfId="23352" xr:uid="{00000000-0005-0000-0000-0000685B0000}"/>
    <cellStyle name="输入 2 7 3" xfId="16527" xr:uid="{00000000-0005-0000-0000-0000BF400000}"/>
    <cellStyle name="输入 2 7 3 2" xfId="16529" xr:uid="{00000000-0005-0000-0000-0000C1400000}"/>
    <cellStyle name="输入 2 7 3 3" xfId="16531" xr:uid="{00000000-0005-0000-0000-0000C3400000}"/>
    <cellStyle name="输入 2 7 4" xfId="16533" xr:uid="{00000000-0005-0000-0000-0000C5400000}"/>
    <cellStyle name="输入 2 7 4 2" xfId="4166" xr:uid="{00000000-0005-0000-0000-000076100000}"/>
    <cellStyle name="输入 2 7 4 3" xfId="16535" xr:uid="{00000000-0005-0000-0000-0000C7400000}"/>
    <cellStyle name="输入 2 7 5" xfId="23353" xr:uid="{00000000-0005-0000-0000-0000695B0000}"/>
    <cellStyle name="输入 2 8" xfId="16537" xr:uid="{00000000-0005-0000-0000-0000C9400000}"/>
    <cellStyle name="输入 2 8 2" xfId="16539" xr:uid="{00000000-0005-0000-0000-0000CB400000}"/>
    <cellStyle name="输入 2 8 2 2" xfId="16543" xr:uid="{00000000-0005-0000-0000-0000CF400000}"/>
    <cellStyle name="输入 2 8 2 2 2" xfId="16546" xr:uid="{00000000-0005-0000-0000-0000D2400000}"/>
    <cellStyle name="输入 2 8 2 2 3" xfId="16080" xr:uid="{00000000-0005-0000-0000-0000003F0000}"/>
    <cellStyle name="输入 2 8 2 3" xfId="16548" xr:uid="{00000000-0005-0000-0000-0000D4400000}"/>
    <cellStyle name="输入 2 8 2 4" xfId="16550" xr:uid="{00000000-0005-0000-0000-0000D6400000}"/>
    <cellStyle name="输入 2 8 2 4 2" xfId="16552" xr:uid="{00000000-0005-0000-0000-0000D8400000}"/>
    <cellStyle name="输入 2 8 2 4 3" xfId="16115" xr:uid="{00000000-0005-0000-0000-0000233F0000}"/>
    <cellStyle name="输入 2 8 2 5" xfId="23354" xr:uid="{00000000-0005-0000-0000-00006A5B0000}"/>
    <cellStyle name="输入 2 8 3" xfId="16554" xr:uid="{00000000-0005-0000-0000-0000DA400000}"/>
    <cellStyle name="输入 2 8 3 2" xfId="12116" xr:uid="{00000000-0005-0000-0000-0000842F0000}"/>
    <cellStyle name="输入 2 8 3 3" xfId="2059" xr:uid="{00000000-0005-0000-0000-00003B080000}"/>
    <cellStyle name="输入 2 8 4" xfId="16556" xr:uid="{00000000-0005-0000-0000-0000DC400000}"/>
    <cellStyle name="输入 2 8 4 2" xfId="7626" xr:uid="{00000000-0005-0000-0000-0000FA1D0000}"/>
    <cellStyle name="输入 2 8 4 3" xfId="12127" xr:uid="{00000000-0005-0000-0000-00008F2F0000}"/>
    <cellStyle name="输入 2 8 5" xfId="13500" xr:uid="{00000000-0005-0000-0000-0000EC340000}"/>
    <cellStyle name="输入 2 9" xfId="16558" xr:uid="{00000000-0005-0000-0000-0000DE400000}"/>
    <cellStyle name="输入 2 9 2" xfId="16560" xr:uid="{00000000-0005-0000-0000-0000E0400000}"/>
    <cellStyle name="输入 2 9 2 2" xfId="16562" xr:uid="{00000000-0005-0000-0000-0000E2400000}"/>
    <cellStyle name="输入 2 9 2 2 2" xfId="16565" xr:uid="{00000000-0005-0000-0000-0000E5400000}"/>
    <cellStyle name="输入 2 9 2 2 3" xfId="16436" xr:uid="{00000000-0005-0000-0000-000064400000}"/>
    <cellStyle name="输入 2 9 2 3" xfId="16567" xr:uid="{00000000-0005-0000-0000-0000E7400000}"/>
    <cellStyle name="输入 2 9 2 4" xfId="16569" xr:uid="{00000000-0005-0000-0000-0000E9400000}"/>
    <cellStyle name="输入 2 9 2 4 2" xfId="16572" xr:uid="{00000000-0005-0000-0000-0000EC400000}"/>
    <cellStyle name="输入 2 9 2 4 3" xfId="16448" xr:uid="{00000000-0005-0000-0000-000070400000}"/>
    <cellStyle name="输入 2 9 2 5" xfId="23355" xr:uid="{00000000-0005-0000-0000-00006B5B0000}"/>
    <cellStyle name="输入 2 9 3" xfId="16574" xr:uid="{00000000-0005-0000-0000-0000EE400000}"/>
    <cellStyle name="输入 2 9 3 2" xfId="12242" xr:uid="{00000000-0005-0000-0000-000002300000}"/>
    <cellStyle name="输入 2 9 3 3" xfId="16576" xr:uid="{00000000-0005-0000-0000-0000F0400000}"/>
    <cellStyle name="输入 2 9 4" xfId="16578" xr:uid="{00000000-0005-0000-0000-0000F2400000}"/>
    <cellStyle name="输入 2 9 4 2" xfId="7945" xr:uid="{00000000-0005-0000-0000-0000391F0000}"/>
    <cellStyle name="输入 2 9 4 3" xfId="16580" xr:uid="{00000000-0005-0000-0000-0000F4400000}"/>
    <cellStyle name="输入 2 9 5" xfId="13504" xr:uid="{00000000-0005-0000-0000-0000F0340000}"/>
    <cellStyle name="输入 3" xfId="16582" xr:uid="{00000000-0005-0000-0000-0000F6400000}"/>
    <cellStyle name="输入 3 2" xfId="16602" xr:uid="{00000000-0005-0000-0000-00000A410000}"/>
    <cellStyle name="输入 3 2 2" xfId="16604" xr:uid="{00000000-0005-0000-0000-00000C410000}"/>
    <cellStyle name="输入 3 2 2 2" xfId="16607" xr:uid="{00000000-0005-0000-0000-00000F410000}"/>
    <cellStyle name="输入 3 2 3" xfId="16616" xr:uid="{00000000-0005-0000-0000-000018410000}"/>
    <cellStyle name="输入 3 2 4" xfId="9123" xr:uid="{00000000-0005-0000-0000-0000D3230000}"/>
    <cellStyle name="输入 3 2 4 2" xfId="23356" xr:uid="{00000000-0005-0000-0000-00006C5B0000}"/>
    <cellStyle name="输入 3 2 4 3" xfId="23357" xr:uid="{00000000-0005-0000-0000-00006D5B0000}"/>
    <cellStyle name="输入 3 2 5" xfId="9137" xr:uid="{00000000-0005-0000-0000-0000E1230000}"/>
    <cellStyle name="输入 3 3" xfId="10272" xr:uid="{00000000-0005-0000-0000-000050280000}"/>
    <cellStyle name="输入 3 3 2" xfId="16619" xr:uid="{00000000-0005-0000-0000-00001B410000}"/>
    <cellStyle name="输入 3 4" xfId="779" xr:uid="{00000000-0005-0000-0000-00003B030000}"/>
    <cellStyle name="输入 3 5" xfId="7111" xr:uid="{00000000-0005-0000-0000-0000F71B0000}"/>
    <cellStyle name="输入 3 5 2" xfId="3353" xr:uid="{00000000-0005-0000-0000-0000490D0000}"/>
    <cellStyle name="输入 3 5 3" xfId="16331" xr:uid="{00000000-0005-0000-0000-0000FB3F0000}"/>
    <cellStyle name="输入 3 6" xfId="7114" xr:uid="{00000000-0005-0000-0000-0000FA1B0000}"/>
    <cellStyle name="输入 4" xfId="23358" xr:uid="{00000000-0005-0000-0000-00006E5B0000}"/>
    <cellStyle name="输入 4 2" xfId="23359" xr:uid="{00000000-0005-0000-0000-00006F5B0000}"/>
    <cellStyle name="输入 4 2 2" xfId="23360" xr:uid="{00000000-0005-0000-0000-0000705B0000}"/>
    <cellStyle name="输入 4 2 2 2" xfId="23361" xr:uid="{00000000-0005-0000-0000-0000715B0000}"/>
    <cellStyle name="输入 4 2 2 3" xfId="23362" xr:uid="{00000000-0005-0000-0000-0000725B0000}"/>
    <cellStyle name="输入 4 2 3" xfId="23363" xr:uid="{00000000-0005-0000-0000-0000735B0000}"/>
    <cellStyle name="输入 4 2 4" xfId="23364" xr:uid="{00000000-0005-0000-0000-0000745B0000}"/>
    <cellStyle name="输入 4 2 4 2" xfId="23365" xr:uid="{00000000-0005-0000-0000-0000755B0000}"/>
    <cellStyle name="输入 4 2 4 3" xfId="9166" xr:uid="{00000000-0005-0000-0000-0000FE230000}"/>
    <cellStyle name="输入 4 2 5" xfId="23366" xr:uid="{00000000-0005-0000-0000-0000765B0000}"/>
    <cellStyle name="输入 4 3" xfId="19493" xr:uid="{00000000-0005-0000-0000-0000554C0000}"/>
    <cellStyle name="输入 4 3 2" xfId="23367" xr:uid="{00000000-0005-0000-0000-0000775B0000}"/>
    <cellStyle name="输入 4 4" xfId="19496" xr:uid="{00000000-0005-0000-0000-0000584C0000}"/>
    <cellStyle name="输入 4 4 2" xfId="21750" xr:uid="{00000000-0005-0000-0000-000026550000}"/>
    <cellStyle name="输入 4 4 3" xfId="21752" xr:uid="{00000000-0005-0000-0000-000028550000}"/>
    <cellStyle name="输入 4 5" xfId="7118" xr:uid="{00000000-0005-0000-0000-0000FE1B0000}"/>
    <cellStyle name="输入 4 5 2" xfId="3398" xr:uid="{00000000-0005-0000-0000-0000760D0000}"/>
    <cellStyle name="输入 4 6" xfId="7120" xr:uid="{00000000-0005-0000-0000-0000001C0000}"/>
    <cellStyle name="输入 5" xfId="23368" xr:uid="{00000000-0005-0000-0000-0000785B0000}"/>
    <cellStyle name="输入 5 2" xfId="14928" xr:uid="{00000000-0005-0000-0000-0000803A0000}"/>
    <cellStyle name="输入 5 2 2" xfId="23369" xr:uid="{00000000-0005-0000-0000-0000795B0000}"/>
    <cellStyle name="输入 5 2 2 2" xfId="23371" xr:uid="{00000000-0005-0000-0000-00007B5B0000}"/>
    <cellStyle name="输入 5 2 2 3" xfId="23373" xr:uid="{00000000-0005-0000-0000-00007D5B0000}"/>
    <cellStyle name="输入 5 2 3" xfId="22805" xr:uid="{00000000-0005-0000-0000-000045590000}"/>
    <cellStyle name="输入 5 2 4" xfId="22808" xr:uid="{00000000-0005-0000-0000-000048590000}"/>
    <cellStyle name="输入 5 2 5" xfId="9196" xr:uid="{00000000-0005-0000-0000-00001C240000}"/>
    <cellStyle name="输入 5 2 5 2" xfId="23374" xr:uid="{00000000-0005-0000-0000-00007E5B0000}"/>
    <cellStyle name="输入 5 2 5 3" xfId="23375" xr:uid="{00000000-0005-0000-0000-00007F5B0000}"/>
    <cellStyle name="输入 5 2 6" xfId="9200" xr:uid="{00000000-0005-0000-0000-000020240000}"/>
    <cellStyle name="输入 5 3" xfId="19499" xr:uid="{00000000-0005-0000-0000-00005B4C0000}"/>
    <cellStyle name="输入 5 3 2" xfId="23376" xr:uid="{00000000-0005-0000-0000-0000805B0000}"/>
    <cellStyle name="输入 5 4" xfId="19502" xr:uid="{00000000-0005-0000-0000-00005E4C0000}"/>
    <cellStyle name="输入 5 4 2" xfId="23379" xr:uid="{00000000-0005-0000-0000-0000835B0000}"/>
    <cellStyle name="输入 5 4 3" xfId="23381" xr:uid="{00000000-0005-0000-0000-0000855B0000}"/>
    <cellStyle name="输入 5 5" xfId="22802" xr:uid="{00000000-0005-0000-0000-000042590000}"/>
    <cellStyle name="输入 6" xfId="18237" xr:uid="{00000000-0005-0000-0000-00006D470000}"/>
    <cellStyle name="输入 6 2" xfId="14934" xr:uid="{00000000-0005-0000-0000-0000863A0000}"/>
    <cellStyle name="输入 6 2 2" xfId="23382" xr:uid="{00000000-0005-0000-0000-0000865B0000}"/>
    <cellStyle name="输入 6 2 2 2" xfId="23383" xr:uid="{00000000-0005-0000-0000-0000875B0000}"/>
    <cellStyle name="输入 6 2 2 3" xfId="13797" xr:uid="{00000000-0005-0000-0000-000015360000}"/>
    <cellStyle name="输入 6 2 3" xfId="23384" xr:uid="{00000000-0005-0000-0000-0000885B0000}"/>
    <cellStyle name="输入 6 2 4" xfId="23385" xr:uid="{00000000-0005-0000-0000-0000895B0000}"/>
    <cellStyle name="输入 6 2 5" xfId="23386" xr:uid="{00000000-0005-0000-0000-00008A5B0000}"/>
    <cellStyle name="输入 6 2 5 2" xfId="23387" xr:uid="{00000000-0005-0000-0000-00008B5B0000}"/>
    <cellStyle name="输入 6 2 5 3" xfId="8924" xr:uid="{00000000-0005-0000-0000-00000C230000}"/>
    <cellStyle name="输入 6 2 6" xfId="23388" xr:uid="{00000000-0005-0000-0000-00008C5B0000}"/>
    <cellStyle name="输入 6 3" xfId="23370" xr:uid="{00000000-0005-0000-0000-00007A5B0000}"/>
    <cellStyle name="输入 6 3 2" xfId="23372" xr:uid="{00000000-0005-0000-0000-00007C5B0000}"/>
    <cellStyle name="输入 6 4" xfId="22806" xr:uid="{00000000-0005-0000-0000-000046590000}"/>
    <cellStyle name="输入 6 4 2" xfId="23389" xr:uid="{00000000-0005-0000-0000-00008D5B0000}"/>
    <cellStyle name="输入 6 4 3" xfId="23390" xr:uid="{00000000-0005-0000-0000-00008E5B0000}"/>
    <cellStyle name="输入 6 5" xfId="22809" xr:uid="{00000000-0005-0000-0000-000049590000}"/>
    <cellStyle name="输入 7" xfId="18239" xr:uid="{00000000-0005-0000-0000-00006F470000}"/>
    <cellStyle name="输入 7 2" xfId="23391" xr:uid="{00000000-0005-0000-0000-00008F5B0000}"/>
    <cellStyle name="输入 7 2 2" xfId="7892" xr:uid="{00000000-0005-0000-0000-0000041F0000}"/>
    <cellStyle name="输入 7 2 2 2" xfId="7898" xr:uid="{00000000-0005-0000-0000-00000A1F0000}"/>
    <cellStyle name="输入 7 2 2 3" xfId="7908" xr:uid="{00000000-0005-0000-0000-0000141F0000}"/>
    <cellStyle name="输入 7 2 3" xfId="23393" xr:uid="{00000000-0005-0000-0000-0000915B0000}"/>
    <cellStyle name="输入 7 2 4" xfId="23395" xr:uid="{00000000-0005-0000-0000-0000935B0000}"/>
    <cellStyle name="输入 7 2 4 2" xfId="23397" xr:uid="{00000000-0005-0000-0000-0000955B0000}"/>
    <cellStyle name="输入 7 2 4 3" xfId="23399" xr:uid="{00000000-0005-0000-0000-0000975B0000}"/>
    <cellStyle name="输入 7 2 5" xfId="23401" xr:uid="{00000000-0005-0000-0000-0000995B0000}"/>
    <cellStyle name="输入 7 3" xfId="23377" xr:uid="{00000000-0005-0000-0000-0000815B0000}"/>
    <cellStyle name="输入 7 3 2" xfId="23403" xr:uid="{00000000-0005-0000-0000-00009B5B0000}"/>
    <cellStyle name="输入 7 3 3" xfId="23405" xr:uid="{00000000-0005-0000-0000-00009D5B0000}"/>
    <cellStyle name="输入 7 4" xfId="23407" xr:uid="{00000000-0005-0000-0000-00009F5B0000}"/>
    <cellStyle name="输入 7 4 2" xfId="23409" xr:uid="{00000000-0005-0000-0000-0000A15B0000}"/>
    <cellStyle name="输入 7 4 3" xfId="12986" xr:uid="{00000000-0005-0000-0000-0000EA320000}"/>
    <cellStyle name="输入 7 5" xfId="23411" xr:uid="{00000000-0005-0000-0000-0000A35B0000}"/>
    <cellStyle name="输入 8" xfId="23413" xr:uid="{00000000-0005-0000-0000-0000A55B0000}"/>
    <cellStyle name="输入 8 2" xfId="23414" xr:uid="{00000000-0005-0000-0000-0000A65B0000}"/>
    <cellStyle name="输入 8 3" xfId="23380" xr:uid="{00000000-0005-0000-0000-0000845B0000}"/>
    <cellStyle name="说明文本" xfId="23415" xr:uid="{00000000-0005-0000-0000-0000A75B0000}"/>
    <cellStyle name="说明文本 2" xfId="23041" xr:uid="{00000000-0005-0000-0000-0000315A0000}"/>
    <cellStyle name="说明文本 3" xfId="23416" xr:uid="{00000000-0005-0000-0000-0000A85B0000}"/>
    <cellStyle name="无色" xfId="18509" xr:uid="{00000000-0005-0000-0000-00007D480000}"/>
    <cellStyle name="无色 2" xfId="5378" xr:uid="{00000000-0005-0000-0000-000032150000}"/>
    <cellStyle name="无色 3" xfId="18511" xr:uid="{00000000-0005-0000-0000-00007F480000}"/>
    <cellStyle name="样式 1" xfId="5352" xr:uid="{00000000-0005-0000-0000-000018150000}"/>
    <cellStyle name="样式 1 2" xfId="2193" xr:uid="{00000000-0005-0000-0000-0000C1080000}"/>
    <cellStyle name="样式 1 2 2" xfId="23417" xr:uid="{00000000-0005-0000-0000-0000A95B0000}"/>
    <cellStyle name="样式 1 2 3" xfId="23418" xr:uid="{00000000-0005-0000-0000-0000AA5B0000}"/>
    <cellStyle name="样式 1 3" xfId="23419" xr:uid="{00000000-0005-0000-0000-0000AB5B0000}"/>
    <cellStyle name="样式 1 3 2" xfId="23420" xr:uid="{00000000-0005-0000-0000-0000AC5B0000}"/>
    <cellStyle name="一般_NEGS" xfId="23421" xr:uid="{00000000-0005-0000-0000-0000AD5B0000}"/>
    <cellStyle name="着色 1 2" xfId="9582" xr:uid="{00000000-0005-0000-0000-00009E250000}"/>
    <cellStyle name="着色 1 3" xfId="23422" xr:uid="{00000000-0005-0000-0000-0000AE5B0000}"/>
    <cellStyle name="着色 1 4" xfId="23423" xr:uid="{00000000-0005-0000-0000-0000AF5B0000}"/>
    <cellStyle name="着色 2 2" xfId="3507" xr:uid="{00000000-0005-0000-0000-0000E30D0000}"/>
    <cellStyle name="着色 2 3" xfId="23424" xr:uid="{00000000-0005-0000-0000-0000B05B0000}"/>
    <cellStyle name="着色 2 4" xfId="23425" xr:uid="{00000000-0005-0000-0000-0000B15B0000}"/>
    <cellStyle name="着色 3 2" xfId="3584" xr:uid="{00000000-0005-0000-0000-0000300E0000}"/>
    <cellStyle name="着色 3 3" xfId="23426" xr:uid="{00000000-0005-0000-0000-0000B25B0000}"/>
    <cellStyle name="着色 3 4" xfId="23427" xr:uid="{00000000-0005-0000-0000-0000B35B0000}"/>
    <cellStyle name="着色 4 2" xfId="23428" xr:uid="{00000000-0005-0000-0000-0000B45B0000}"/>
    <cellStyle name="着色 4 3" xfId="23429" xr:uid="{00000000-0005-0000-0000-0000B55B0000}"/>
    <cellStyle name="着色 4 4" xfId="23430" xr:uid="{00000000-0005-0000-0000-0000B65B0000}"/>
    <cellStyle name="着色 5 2" xfId="23431" xr:uid="{00000000-0005-0000-0000-0000B75B0000}"/>
    <cellStyle name="着色 5 3" xfId="23432" xr:uid="{00000000-0005-0000-0000-0000B85B0000}"/>
    <cellStyle name="着色 5 4" xfId="23433" xr:uid="{00000000-0005-0000-0000-0000B95B0000}"/>
    <cellStyle name="着色 6 2" xfId="2397" xr:uid="{00000000-0005-0000-0000-00008D090000}"/>
    <cellStyle name="着色 6 3" xfId="6366" xr:uid="{00000000-0005-0000-0000-00000E190000}"/>
    <cellStyle name="着色 6 4" xfId="23434" xr:uid="{00000000-0005-0000-0000-0000BA5B0000}"/>
    <cellStyle name="注释 2" xfId="17402" xr:uid="{00000000-0005-0000-0000-00002A440000}"/>
    <cellStyle name="注释 2 10" xfId="23435" xr:uid="{00000000-0005-0000-0000-0000BB5B0000}"/>
    <cellStyle name="注释 2 10 2" xfId="22220" xr:uid="{00000000-0005-0000-0000-0000FC560000}"/>
    <cellStyle name="注释 2 10 2 2" xfId="22372" xr:uid="{00000000-0005-0000-0000-000094570000}"/>
    <cellStyle name="注释 2 10 2 2 2" xfId="23436" xr:uid="{00000000-0005-0000-0000-0000BC5B0000}"/>
    <cellStyle name="注释 2 10 2 2 2 2" xfId="23437" xr:uid="{00000000-0005-0000-0000-0000BD5B0000}"/>
    <cellStyle name="注释 2 10 2 2 2 3" xfId="15519" xr:uid="{00000000-0005-0000-0000-0000CF3C0000}"/>
    <cellStyle name="注释 2 10 2 2 3" xfId="23438" xr:uid="{00000000-0005-0000-0000-0000BE5B0000}"/>
    <cellStyle name="注释 2 10 2 2 3 2" xfId="23439" xr:uid="{00000000-0005-0000-0000-0000BF5B0000}"/>
    <cellStyle name="注释 2 10 2 2 3 3" xfId="23440" xr:uid="{00000000-0005-0000-0000-0000C05B0000}"/>
    <cellStyle name="注释 2 10 2 2 4" xfId="10677" xr:uid="{00000000-0005-0000-0000-0000E5290000}"/>
    <cellStyle name="注释 2 10 2 2 5" xfId="10682" xr:uid="{00000000-0005-0000-0000-0000EA290000}"/>
    <cellStyle name="注释 2 10 2 3" xfId="23441" xr:uid="{00000000-0005-0000-0000-0000C15B0000}"/>
    <cellStyle name="注释 2 10 2 3 2" xfId="23442" xr:uid="{00000000-0005-0000-0000-0000C25B0000}"/>
    <cellStyle name="注释 2 10 2 3 3" xfId="23443" xr:uid="{00000000-0005-0000-0000-0000C35B0000}"/>
    <cellStyle name="注释 2 10 2 4" xfId="23444" xr:uid="{00000000-0005-0000-0000-0000C45B0000}"/>
    <cellStyle name="注释 2 10 2 4 2" xfId="23445" xr:uid="{00000000-0005-0000-0000-0000C55B0000}"/>
    <cellStyle name="注释 2 10 2 4 2 2" xfId="23446" xr:uid="{00000000-0005-0000-0000-0000C65B0000}"/>
    <cellStyle name="注释 2 10 2 4 2 3" xfId="23447" xr:uid="{00000000-0005-0000-0000-0000C75B0000}"/>
    <cellStyle name="注释 2 10 2 4 3" xfId="23448" xr:uid="{00000000-0005-0000-0000-0000C85B0000}"/>
    <cellStyle name="注释 2 10 2 4 3 2" xfId="23449" xr:uid="{00000000-0005-0000-0000-0000C95B0000}"/>
    <cellStyle name="注释 2 10 2 4 3 3" xfId="23450" xr:uid="{00000000-0005-0000-0000-0000CA5B0000}"/>
    <cellStyle name="注释 2 10 2 5" xfId="23451" xr:uid="{00000000-0005-0000-0000-0000CB5B0000}"/>
    <cellStyle name="注释 2 10 3" xfId="23452" xr:uid="{00000000-0005-0000-0000-0000CC5B0000}"/>
    <cellStyle name="注释 2 10 3 2" xfId="22376" xr:uid="{00000000-0005-0000-0000-000098570000}"/>
    <cellStyle name="注释 2 10 3 2 2" xfId="23453" xr:uid="{00000000-0005-0000-0000-0000CD5B0000}"/>
    <cellStyle name="注释 2 10 3 2 3" xfId="23454" xr:uid="{00000000-0005-0000-0000-0000CE5B0000}"/>
    <cellStyle name="注释 2 10 3 3" xfId="23455" xr:uid="{00000000-0005-0000-0000-0000CF5B0000}"/>
    <cellStyle name="注释 2 10 3 3 2" xfId="23456" xr:uid="{00000000-0005-0000-0000-0000D05B0000}"/>
    <cellStyle name="注释 2 10 3 3 3" xfId="23457" xr:uid="{00000000-0005-0000-0000-0000D15B0000}"/>
    <cellStyle name="注释 2 10 3 4" xfId="23458" xr:uid="{00000000-0005-0000-0000-0000D25B0000}"/>
    <cellStyle name="注释 2 10 3 5" xfId="23459" xr:uid="{00000000-0005-0000-0000-0000D35B0000}"/>
    <cellStyle name="注释 2 10 4" xfId="23460" xr:uid="{00000000-0005-0000-0000-0000D45B0000}"/>
    <cellStyle name="注释 2 11" xfId="17385" xr:uid="{00000000-0005-0000-0000-000019440000}"/>
    <cellStyle name="注释 2 11 2" xfId="22224" xr:uid="{00000000-0005-0000-0000-000000570000}"/>
    <cellStyle name="注释 2 11 2 2" xfId="23461" xr:uid="{00000000-0005-0000-0000-0000D55B0000}"/>
    <cellStyle name="注释 2 11 2 2 2" xfId="4274" xr:uid="{00000000-0005-0000-0000-0000E2100000}"/>
    <cellStyle name="注释 2 11 2 2 3" xfId="19721" xr:uid="{00000000-0005-0000-0000-0000394D0000}"/>
    <cellStyle name="注释 2 11 2 3" xfId="23462" xr:uid="{00000000-0005-0000-0000-0000D65B0000}"/>
    <cellStyle name="注释 2 11 3" xfId="23463" xr:uid="{00000000-0005-0000-0000-0000D75B0000}"/>
    <cellStyle name="注释 2 11 3 2" xfId="22385" xr:uid="{00000000-0005-0000-0000-0000A1570000}"/>
    <cellStyle name="注释 2 11 3 3" xfId="23464" xr:uid="{00000000-0005-0000-0000-0000D85B0000}"/>
    <cellStyle name="注释 2 11 4" xfId="23465" xr:uid="{00000000-0005-0000-0000-0000D95B0000}"/>
    <cellStyle name="注释 2 12" xfId="17387" xr:uid="{00000000-0005-0000-0000-00001B440000}"/>
    <cellStyle name="注释 2 12 2" xfId="23466" xr:uid="{00000000-0005-0000-0000-0000DA5B0000}"/>
    <cellStyle name="注释 2 12 2 2" xfId="23467" xr:uid="{00000000-0005-0000-0000-0000DB5B0000}"/>
    <cellStyle name="注释 2 12 2 2 2" xfId="23468" xr:uid="{00000000-0005-0000-0000-0000DC5B0000}"/>
    <cellStyle name="注释 2 12 2 2 3" xfId="23469" xr:uid="{00000000-0005-0000-0000-0000DD5B0000}"/>
    <cellStyle name="注释 2 12 2 3" xfId="23470" xr:uid="{00000000-0005-0000-0000-0000DE5B0000}"/>
    <cellStyle name="注释 2 12 3" xfId="23471" xr:uid="{00000000-0005-0000-0000-0000DF5B0000}"/>
    <cellStyle name="注释 2 12 3 2" xfId="22392" xr:uid="{00000000-0005-0000-0000-0000A8570000}"/>
    <cellStyle name="注释 2 12 3 3" xfId="23472" xr:uid="{00000000-0005-0000-0000-0000E05B0000}"/>
    <cellStyle name="注释 2 12 4" xfId="23473" xr:uid="{00000000-0005-0000-0000-0000E15B0000}"/>
    <cellStyle name="注释 2 12 4 2" xfId="23474" xr:uid="{00000000-0005-0000-0000-0000E25B0000}"/>
    <cellStyle name="注释 2 12 4 2 2" xfId="23475" xr:uid="{00000000-0005-0000-0000-0000E35B0000}"/>
    <cellStyle name="注释 2 12 4 2 3" xfId="23476" xr:uid="{00000000-0005-0000-0000-0000E45B0000}"/>
    <cellStyle name="注释 2 12 4 3" xfId="23477" xr:uid="{00000000-0005-0000-0000-0000E55B0000}"/>
    <cellStyle name="注释 2 12 4 3 2" xfId="23478" xr:uid="{00000000-0005-0000-0000-0000E65B0000}"/>
    <cellStyle name="注释 2 12 4 3 3" xfId="23479" xr:uid="{00000000-0005-0000-0000-0000E75B0000}"/>
    <cellStyle name="注释 2 12 5" xfId="3205" xr:uid="{00000000-0005-0000-0000-0000B50C0000}"/>
    <cellStyle name="注释 2 13" xfId="23480" xr:uid="{00000000-0005-0000-0000-0000E85B0000}"/>
    <cellStyle name="注释 2 13 2" xfId="23481" xr:uid="{00000000-0005-0000-0000-0000E95B0000}"/>
    <cellStyle name="注释 2 13 2 2" xfId="23482" xr:uid="{00000000-0005-0000-0000-0000EA5B0000}"/>
    <cellStyle name="注释 2 13 2 3" xfId="23483" xr:uid="{00000000-0005-0000-0000-0000EB5B0000}"/>
    <cellStyle name="注释 2 13 3" xfId="23484" xr:uid="{00000000-0005-0000-0000-0000EC5B0000}"/>
    <cellStyle name="注释 2 14" xfId="23485" xr:uid="{00000000-0005-0000-0000-0000ED5B0000}"/>
    <cellStyle name="注释 2 15" xfId="23486" xr:uid="{00000000-0005-0000-0000-0000EE5B0000}"/>
    <cellStyle name="注释 2 2" xfId="19508" xr:uid="{00000000-0005-0000-0000-0000644C0000}"/>
    <cellStyle name="注释 2 2 2" xfId="23487" xr:uid="{00000000-0005-0000-0000-0000EF5B0000}"/>
    <cellStyle name="注释 2 2 2 2" xfId="20315" xr:uid="{00000000-0005-0000-0000-00008B4F0000}"/>
    <cellStyle name="注释 2 2 2 3" xfId="23488" xr:uid="{00000000-0005-0000-0000-0000F05B0000}"/>
    <cellStyle name="注释 2 2 2 3 2" xfId="23489" xr:uid="{00000000-0005-0000-0000-0000F15B0000}"/>
    <cellStyle name="注释 2 2 2 3 2 2" xfId="6871" xr:uid="{00000000-0005-0000-0000-0000071B0000}"/>
    <cellStyle name="注释 2 2 2 3 2 3" xfId="4731" xr:uid="{00000000-0005-0000-0000-0000AB120000}"/>
    <cellStyle name="注释 2 2 2 3 3" xfId="6335" xr:uid="{00000000-0005-0000-0000-0000EF180000}"/>
    <cellStyle name="注释 2 2 2 3 3 2" xfId="6686" xr:uid="{00000000-0005-0000-0000-00004E1A0000}"/>
    <cellStyle name="注释 2 2 2 3 3 3" xfId="4741" xr:uid="{00000000-0005-0000-0000-0000B5120000}"/>
    <cellStyle name="注释 2 2 2 3 4" xfId="6689" xr:uid="{00000000-0005-0000-0000-0000511A0000}"/>
    <cellStyle name="注释 2 2 2 3 5" xfId="2332" xr:uid="{00000000-0005-0000-0000-00004C090000}"/>
    <cellStyle name="注释 2 2 2 4" xfId="22332" xr:uid="{00000000-0005-0000-0000-00006C570000}"/>
    <cellStyle name="注释 2 2 2 4 2" xfId="23491" xr:uid="{00000000-0005-0000-0000-0000F35B0000}"/>
    <cellStyle name="注释 2 2 2 4 3" xfId="1127" xr:uid="{00000000-0005-0000-0000-000097040000}"/>
    <cellStyle name="注释 2 2 2 5" xfId="22334" xr:uid="{00000000-0005-0000-0000-00006E570000}"/>
    <cellStyle name="注释 2 2 2 5 2" xfId="23492" xr:uid="{00000000-0005-0000-0000-0000F45B0000}"/>
    <cellStyle name="注释 2 2 2 5 2 2" xfId="23493" xr:uid="{00000000-0005-0000-0000-0000F55B0000}"/>
    <cellStyle name="注释 2 2 2 5 2 3" xfId="23494" xr:uid="{00000000-0005-0000-0000-0000F65B0000}"/>
    <cellStyle name="注释 2 2 2 5 3" xfId="3842" xr:uid="{00000000-0005-0000-0000-0000320F0000}"/>
    <cellStyle name="注释 2 2 2 5 3 2" xfId="23495" xr:uid="{00000000-0005-0000-0000-0000F75B0000}"/>
    <cellStyle name="注释 2 2 2 5 3 3" xfId="23496" xr:uid="{00000000-0005-0000-0000-0000F85B0000}"/>
    <cellStyle name="注释 2 2 2 6" xfId="23497" xr:uid="{00000000-0005-0000-0000-0000F95B0000}"/>
    <cellStyle name="注释 2 2 3" xfId="20351" xr:uid="{00000000-0005-0000-0000-0000AF4F0000}"/>
    <cellStyle name="注释 2 2 4" xfId="20353" xr:uid="{00000000-0005-0000-0000-0000B14F0000}"/>
    <cellStyle name="注释 2 2 4 2" xfId="23499" xr:uid="{00000000-0005-0000-0000-0000FB5B0000}"/>
    <cellStyle name="注释 2 2 4 2 2" xfId="21074" xr:uid="{00000000-0005-0000-0000-000082520000}"/>
    <cellStyle name="注释 2 2 4 2 3" xfId="23500" xr:uid="{00000000-0005-0000-0000-0000FC5B0000}"/>
    <cellStyle name="注释 2 2 4 3" xfId="8867" xr:uid="{00000000-0005-0000-0000-0000D3220000}"/>
    <cellStyle name="注释 2 2 4 3 2" xfId="21083" xr:uid="{00000000-0005-0000-0000-00008B520000}"/>
    <cellStyle name="注释 2 2 4 3 3" xfId="6752" xr:uid="{00000000-0005-0000-0000-0000901A0000}"/>
    <cellStyle name="注释 2 2 5" xfId="15029" xr:uid="{00000000-0005-0000-0000-0000E53A0000}"/>
    <cellStyle name="注释 2 2 5 2" xfId="22924" xr:uid="{00000000-0005-0000-0000-0000BC590000}"/>
    <cellStyle name="注释 2 2 5 2 2" xfId="23501" xr:uid="{00000000-0005-0000-0000-0000FD5B0000}"/>
    <cellStyle name="注释 2 2 5 2 3" xfId="23502" xr:uid="{00000000-0005-0000-0000-0000FE5B0000}"/>
    <cellStyle name="注释 2 2 5 3" xfId="23503" xr:uid="{00000000-0005-0000-0000-0000FF5B0000}"/>
    <cellStyle name="注释 2 2 5 3 2" xfId="23504" xr:uid="{00000000-0005-0000-0000-0000005C0000}"/>
    <cellStyle name="注释 2 2 5 3 3" xfId="6773" xr:uid="{00000000-0005-0000-0000-0000A51A0000}"/>
    <cellStyle name="注释 2 2 5 4" xfId="13289" xr:uid="{00000000-0005-0000-0000-000019340000}"/>
    <cellStyle name="注释 2 2 5 5" xfId="13293" xr:uid="{00000000-0005-0000-0000-00001D340000}"/>
    <cellStyle name="注释 2 2 6" xfId="2062" xr:uid="{00000000-0005-0000-0000-00003E080000}"/>
    <cellStyle name="注释 2 2 6 2" xfId="23505" xr:uid="{00000000-0005-0000-0000-0000015C0000}"/>
    <cellStyle name="注释 2 2 6 2 2" xfId="23506" xr:uid="{00000000-0005-0000-0000-0000025C0000}"/>
    <cellStyle name="注释 2 2 6 2 3" xfId="23507" xr:uid="{00000000-0005-0000-0000-0000035C0000}"/>
    <cellStyle name="注释 2 2 6 3" xfId="8878" xr:uid="{00000000-0005-0000-0000-0000DE220000}"/>
    <cellStyle name="注释 2 2 6 3 2" xfId="23508" xr:uid="{00000000-0005-0000-0000-0000045C0000}"/>
    <cellStyle name="注释 2 2 6 3 3" xfId="6793" xr:uid="{00000000-0005-0000-0000-0000B91A0000}"/>
    <cellStyle name="注释 2 2 6 4" xfId="1493" xr:uid="{00000000-0005-0000-0000-000005060000}"/>
    <cellStyle name="注释 2 2 6 5" xfId="13299" xr:uid="{00000000-0005-0000-0000-000023340000}"/>
    <cellStyle name="注释 2 2 7" xfId="803" xr:uid="{00000000-0005-0000-0000-000053030000}"/>
    <cellStyle name="注释 2 3" xfId="19510" xr:uid="{00000000-0005-0000-0000-0000664C0000}"/>
    <cellStyle name="注释 2 3 2" xfId="15387" xr:uid="{00000000-0005-0000-0000-00004B3C0000}"/>
    <cellStyle name="注释 2 3 2 2" xfId="23509" xr:uid="{00000000-0005-0000-0000-0000055C0000}"/>
    <cellStyle name="注释 2 3 2 2 2" xfId="1175" xr:uid="{00000000-0005-0000-0000-0000C7040000}"/>
    <cellStyle name="注释 2 3 2 2 2 2" xfId="2371" xr:uid="{00000000-0005-0000-0000-000073090000}"/>
    <cellStyle name="注释 2 3 2 2 2 3" xfId="844" xr:uid="{00000000-0005-0000-0000-00007C030000}"/>
    <cellStyle name="注释 2 3 2 2 3" xfId="308" xr:uid="{00000000-0005-0000-0000-000056010000}"/>
    <cellStyle name="注释 2 3 2 2 3 2" xfId="1973" xr:uid="{00000000-0005-0000-0000-0000E5070000}"/>
    <cellStyle name="注释 2 3 2 2 3 3" xfId="2030" xr:uid="{00000000-0005-0000-0000-00001E080000}"/>
    <cellStyle name="注释 2 3 2 2 4" xfId="223" xr:uid="{00000000-0005-0000-0000-0000FB000000}"/>
    <cellStyle name="注释 2 3 2 2 5" xfId="387" xr:uid="{00000000-0005-0000-0000-0000AA010000}"/>
    <cellStyle name="注释 2 3 2 3" xfId="15174" xr:uid="{00000000-0005-0000-0000-0000763B0000}"/>
    <cellStyle name="注释 2 3 2 3 2" xfId="2648" xr:uid="{00000000-0005-0000-0000-0000880A0000}"/>
    <cellStyle name="注释 2 3 2 3 3" xfId="2662" xr:uid="{00000000-0005-0000-0000-0000960A0000}"/>
    <cellStyle name="注释 2 3 2 4" xfId="10276" xr:uid="{00000000-0005-0000-0000-000054280000}"/>
    <cellStyle name="注释 2 3 2 4 2" xfId="1208" xr:uid="{00000000-0005-0000-0000-0000E8040000}"/>
    <cellStyle name="注释 2 3 2 4 2 2" xfId="1081" xr:uid="{00000000-0005-0000-0000-000069040000}"/>
    <cellStyle name="注释 2 3 2 4 2 3" xfId="2759" xr:uid="{00000000-0005-0000-0000-0000F70A0000}"/>
    <cellStyle name="注释 2 3 2 4 3" xfId="1224" xr:uid="{00000000-0005-0000-0000-0000F8040000}"/>
    <cellStyle name="注释 2 3 2 4 3 2" xfId="2773" xr:uid="{00000000-0005-0000-0000-0000050B0000}"/>
    <cellStyle name="注释 2 3 2 4 3 3" xfId="2779" xr:uid="{00000000-0005-0000-0000-00000B0B0000}"/>
    <cellStyle name="注释 2 3 2 5" xfId="59" xr:uid="{00000000-0005-0000-0000-000041000000}"/>
    <cellStyle name="注释 2 3 3" xfId="23510" xr:uid="{00000000-0005-0000-0000-0000065C0000}"/>
    <cellStyle name="注释 2 3 4" xfId="23511" xr:uid="{00000000-0005-0000-0000-0000075C0000}"/>
    <cellStyle name="注释 2 3 4 2" xfId="23512" xr:uid="{00000000-0005-0000-0000-0000085C0000}"/>
    <cellStyle name="注释 2 3 4 2 2" xfId="3197" xr:uid="{00000000-0005-0000-0000-0000AD0C0000}"/>
    <cellStyle name="注释 2 3 4 2 3" xfId="3208" xr:uid="{00000000-0005-0000-0000-0000B80C0000}"/>
    <cellStyle name="注释 2 3 4 3" xfId="23513" xr:uid="{00000000-0005-0000-0000-0000095C0000}"/>
    <cellStyle name="注释 2 3 4 3 2" xfId="3250" xr:uid="{00000000-0005-0000-0000-0000E20C0000}"/>
    <cellStyle name="注释 2 3 4 3 3" xfId="3268" xr:uid="{00000000-0005-0000-0000-0000F40C0000}"/>
    <cellStyle name="注释 2 3 5" xfId="22849" xr:uid="{00000000-0005-0000-0000-000071590000}"/>
    <cellStyle name="注释 2 3 5 2" xfId="23514" xr:uid="{00000000-0005-0000-0000-00000A5C0000}"/>
    <cellStyle name="注释 2 3 5 2 2" xfId="12370" xr:uid="{00000000-0005-0000-0000-000082300000}"/>
    <cellStyle name="注释 2 3 5 2 3" xfId="23515" xr:uid="{00000000-0005-0000-0000-00000B5C0000}"/>
    <cellStyle name="注释 2 3 5 3" xfId="23516" xr:uid="{00000000-0005-0000-0000-00000C5C0000}"/>
    <cellStyle name="注释 2 3 5 3 2" xfId="8365" xr:uid="{00000000-0005-0000-0000-0000DD200000}"/>
    <cellStyle name="注释 2 3 5 3 3" xfId="23517" xr:uid="{00000000-0005-0000-0000-00000D5C0000}"/>
    <cellStyle name="注释 2 3 5 4" xfId="13308" xr:uid="{00000000-0005-0000-0000-00002C340000}"/>
    <cellStyle name="注释 2 3 5 5" xfId="13311" xr:uid="{00000000-0005-0000-0000-00002F340000}"/>
    <cellStyle name="注释 2 3 6" xfId="22851" xr:uid="{00000000-0005-0000-0000-000073590000}"/>
    <cellStyle name="注释 2 3 6 2" xfId="23518" xr:uid="{00000000-0005-0000-0000-00000E5C0000}"/>
    <cellStyle name="注释 2 3 6 2 2" xfId="12385" xr:uid="{00000000-0005-0000-0000-000091300000}"/>
    <cellStyle name="注释 2 3 6 2 3" xfId="23519" xr:uid="{00000000-0005-0000-0000-00000F5C0000}"/>
    <cellStyle name="注释 2 3 6 3" xfId="23520" xr:uid="{00000000-0005-0000-0000-0000105C0000}"/>
    <cellStyle name="注释 2 3 6 3 2" xfId="8396" xr:uid="{00000000-0005-0000-0000-0000FC200000}"/>
    <cellStyle name="注释 2 3 6 3 3" xfId="23521" xr:uid="{00000000-0005-0000-0000-0000115C0000}"/>
    <cellStyle name="注释 2 3 6 4" xfId="13314" xr:uid="{00000000-0005-0000-0000-000032340000}"/>
    <cellStyle name="注释 2 3 6 5" xfId="13316" xr:uid="{00000000-0005-0000-0000-000034340000}"/>
    <cellStyle name="注释 2 3 7" xfId="4229" xr:uid="{00000000-0005-0000-0000-0000B5100000}"/>
    <cellStyle name="注释 2 4" xfId="23522" xr:uid="{00000000-0005-0000-0000-0000125C0000}"/>
    <cellStyle name="注释 2 4 2" xfId="15391" xr:uid="{00000000-0005-0000-0000-00004F3C0000}"/>
    <cellStyle name="注释 2 4 2 2" xfId="1283" xr:uid="{00000000-0005-0000-0000-000033050000}"/>
    <cellStyle name="注释 2 4 2 2 2" xfId="1299" xr:uid="{00000000-0005-0000-0000-000043050000}"/>
    <cellStyle name="注释 2 4 2 2 2 2" xfId="23523" xr:uid="{00000000-0005-0000-0000-0000135C0000}"/>
    <cellStyle name="注释 2 4 2 2 2 3" xfId="23524" xr:uid="{00000000-0005-0000-0000-0000145C0000}"/>
    <cellStyle name="注释 2 4 2 2 3" xfId="1320" xr:uid="{00000000-0005-0000-0000-000058050000}"/>
    <cellStyle name="注释 2 4 2 2 3 2" xfId="5863" xr:uid="{00000000-0005-0000-0000-000017170000}"/>
    <cellStyle name="注释 2 4 2 2 3 3" xfId="734" xr:uid="{00000000-0005-0000-0000-00000E030000}"/>
    <cellStyle name="注释 2 4 2 2 4" xfId="5875" xr:uid="{00000000-0005-0000-0000-000023170000}"/>
    <cellStyle name="注释 2 4 2 2 5" xfId="5147" xr:uid="{00000000-0005-0000-0000-00004B140000}"/>
    <cellStyle name="注释 2 4 2 3" xfId="8628" xr:uid="{00000000-0005-0000-0000-0000E4210000}"/>
    <cellStyle name="注释 2 4 2 3 2" xfId="22865" xr:uid="{00000000-0005-0000-0000-000081590000}"/>
    <cellStyle name="注释 2 4 2 3 3" xfId="5889" xr:uid="{00000000-0005-0000-0000-000031170000}"/>
    <cellStyle name="注释 2 4 2 4" xfId="10292" xr:uid="{00000000-0005-0000-0000-000064280000}"/>
    <cellStyle name="注释 2 4 3" xfId="23525" xr:uid="{00000000-0005-0000-0000-0000155C0000}"/>
    <cellStyle name="注释 2 4 3 2" xfId="1000" xr:uid="{00000000-0005-0000-0000-000018040000}"/>
    <cellStyle name="注释 2 4 3 2 2" xfId="2572" xr:uid="{00000000-0005-0000-0000-00003C0A0000}"/>
    <cellStyle name="注释 2 4 3 2 3" xfId="94" xr:uid="{00000000-0005-0000-0000-000069000000}"/>
    <cellStyle name="注释 2 4 3 3" xfId="15184" xr:uid="{00000000-0005-0000-0000-0000803B0000}"/>
    <cellStyle name="注释 2 4 3 3 2" xfId="16673" xr:uid="{00000000-0005-0000-0000-000051410000}"/>
    <cellStyle name="注释 2 4 3 3 3" xfId="6874" xr:uid="{00000000-0005-0000-0000-00000A1B0000}"/>
    <cellStyle name="注释 2 4 3 4" xfId="15186" xr:uid="{00000000-0005-0000-0000-0000823B0000}"/>
    <cellStyle name="注释 2 4 3 5" xfId="22350" xr:uid="{00000000-0005-0000-0000-00007E570000}"/>
    <cellStyle name="注释 2 4 4" xfId="23526" xr:uid="{00000000-0005-0000-0000-0000165C0000}"/>
    <cellStyle name="注释 2 4 4 2" xfId="1390" xr:uid="{00000000-0005-0000-0000-00009E050000}"/>
    <cellStyle name="注释 2 4 4 2 2" xfId="2166" xr:uid="{00000000-0005-0000-0000-0000A6080000}"/>
    <cellStyle name="注释 2 4 4 2 3" xfId="2618" xr:uid="{00000000-0005-0000-0000-00006A0A0000}"/>
    <cellStyle name="注释 2 4 4 3" xfId="23527" xr:uid="{00000000-0005-0000-0000-0000175C0000}"/>
    <cellStyle name="注释 2 4 4 3 2" xfId="23528" xr:uid="{00000000-0005-0000-0000-0000185C0000}"/>
    <cellStyle name="注释 2 4 4 3 3" xfId="23529" xr:uid="{00000000-0005-0000-0000-0000195C0000}"/>
    <cellStyle name="注释 2 4 4 4" xfId="23530" xr:uid="{00000000-0005-0000-0000-00001A5C0000}"/>
    <cellStyle name="注释 2 4 4 5" xfId="23531" xr:uid="{00000000-0005-0000-0000-00001B5C0000}"/>
    <cellStyle name="注释 2 4 5" xfId="23532" xr:uid="{00000000-0005-0000-0000-00001C5C0000}"/>
    <cellStyle name="注释 2 4 6" xfId="23533" xr:uid="{00000000-0005-0000-0000-00001D5C0000}"/>
    <cellStyle name="注释 2 5" xfId="23534" xr:uid="{00000000-0005-0000-0000-00001E5C0000}"/>
    <cellStyle name="注释 2 5 2" xfId="23535" xr:uid="{00000000-0005-0000-0000-00001F5C0000}"/>
    <cellStyle name="注释 2 5 2 2" xfId="23536" xr:uid="{00000000-0005-0000-0000-0000205C0000}"/>
    <cellStyle name="注释 2 5 2 2 2" xfId="118" xr:uid="{00000000-0005-0000-0000-000085000000}"/>
    <cellStyle name="注释 2 5 2 2 2 2" xfId="23537" xr:uid="{00000000-0005-0000-0000-0000215C0000}"/>
    <cellStyle name="注释 2 5 2 2 2 3" xfId="16309" xr:uid="{00000000-0005-0000-0000-0000E53F0000}"/>
    <cellStyle name="注释 2 5 2 2 3" xfId="635" xr:uid="{00000000-0005-0000-0000-0000AB020000}"/>
    <cellStyle name="注释 2 5 2 2 3 2" xfId="19457" xr:uid="{00000000-0005-0000-0000-0000314C0000}"/>
    <cellStyle name="注释 2 5 2 2 3 3" xfId="12175" xr:uid="{00000000-0005-0000-0000-0000BF2F0000}"/>
    <cellStyle name="注释 2 5 2 2 4" xfId="644" xr:uid="{00000000-0005-0000-0000-0000B4020000}"/>
    <cellStyle name="注释 2 5 2 2 5" xfId="647" xr:uid="{00000000-0005-0000-0000-0000B7020000}"/>
    <cellStyle name="注释 2 5 2 3" xfId="15189" xr:uid="{00000000-0005-0000-0000-0000853B0000}"/>
    <cellStyle name="注释 2 5 2 3 2" xfId="23538" xr:uid="{00000000-0005-0000-0000-0000225C0000}"/>
    <cellStyle name="注释 2 5 2 3 3" xfId="6885" xr:uid="{00000000-0005-0000-0000-0000151B0000}"/>
    <cellStyle name="注释 2 5 2 4" xfId="10316" xr:uid="{00000000-0005-0000-0000-00007C280000}"/>
    <cellStyle name="注释 2 5 2 5" xfId="22355" xr:uid="{00000000-0005-0000-0000-000083570000}"/>
    <cellStyle name="注释 2 5 3" xfId="9373" xr:uid="{00000000-0005-0000-0000-0000CD240000}"/>
    <cellStyle name="注释 2 5 3 2" xfId="9377" xr:uid="{00000000-0005-0000-0000-0000D1240000}"/>
    <cellStyle name="注释 2 5 3 2 2" xfId="23539" xr:uid="{00000000-0005-0000-0000-0000235C0000}"/>
    <cellStyle name="注释 2 5 3 2 3" xfId="23540" xr:uid="{00000000-0005-0000-0000-0000245C0000}"/>
    <cellStyle name="注释 2 5 3 3" xfId="9379" xr:uid="{00000000-0005-0000-0000-0000D3240000}"/>
    <cellStyle name="注释 2 5 3 3 2" xfId="17262" xr:uid="{00000000-0005-0000-0000-00009E430000}"/>
    <cellStyle name="注释 2 5 3 3 3" xfId="6923" xr:uid="{00000000-0005-0000-0000-00003B1B0000}"/>
    <cellStyle name="注释 2 5 3 4" xfId="22357" xr:uid="{00000000-0005-0000-0000-000085570000}"/>
    <cellStyle name="注释 2 5 3 5" xfId="22359" xr:uid="{00000000-0005-0000-0000-000087570000}"/>
    <cellStyle name="注释 2 5 4" xfId="9383" xr:uid="{00000000-0005-0000-0000-0000D7240000}"/>
    <cellStyle name="注释 2 5 4 2" xfId="23541" xr:uid="{00000000-0005-0000-0000-0000255C0000}"/>
    <cellStyle name="注释 2 5 4 2 2" xfId="23542" xr:uid="{00000000-0005-0000-0000-0000265C0000}"/>
    <cellStyle name="注释 2 5 4 2 3" xfId="23543" xr:uid="{00000000-0005-0000-0000-0000275C0000}"/>
    <cellStyle name="注释 2 5 4 3" xfId="23544" xr:uid="{00000000-0005-0000-0000-0000285C0000}"/>
    <cellStyle name="注释 2 5 4 3 2" xfId="12470" xr:uid="{00000000-0005-0000-0000-0000E6300000}"/>
    <cellStyle name="注释 2 5 4 3 3" xfId="23545" xr:uid="{00000000-0005-0000-0000-0000295C0000}"/>
    <cellStyle name="注释 2 5 4 4" xfId="23547" xr:uid="{00000000-0005-0000-0000-00002B5C0000}"/>
    <cellStyle name="注释 2 5 4 5" xfId="23548" xr:uid="{00000000-0005-0000-0000-00002C5C0000}"/>
    <cellStyle name="注释 2 5 5" xfId="9389" xr:uid="{00000000-0005-0000-0000-0000DD240000}"/>
    <cellStyle name="注释 2 6" xfId="23549" xr:uid="{00000000-0005-0000-0000-00002D5C0000}"/>
    <cellStyle name="注释 2 6 2" xfId="23550" xr:uid="{00000000-0005-0000-0000-00002E5C0000}"/>
    <cellStyle name="注释 2 6 2 2" xfId="23551" xr:uid="{00000000-0005-0000-0000-00002F5C0000}"/>
    <cellStyle name="注释 2 6 2 2 2" xfId="23552" xr:uid="{00000000-0005-0000-0000-0000305C0000}"/>
    <cellStyle name="注释 2 6 2 2 2 2" xfId="23553" xr:uid="{00000000-0005-0000-0000-0000315C0000}"/>
    <cellStyle name="注释 2 6 2 2 2 3" xfId="23554" xr:uid="{00000000-0005-0000-0000-0000325C0000}"/>
    <cellStyle name="注释 2 6 2 2 3" xfId="23555" xr:uid="{00000000-0005-0000-0000-0000335C0000}"/>
    <cellStyle name="注释 2 6 2 2 3 2" xfId="23556" xr:uid="{00000000-0005-0000-0000-0000345C0000}"/>
    <cellStyle name="注释 2 6 2 2 3 3" xfId="23557" xr:uid="{00000000-0005-0000-0000-0000355C0000}"/>
    <cellStyle name="注释 2 6 2 2 4" xfId="1632" xr:uid="{00000000-0005-0000-0000-000090060000}"/>
    <cellStyle name="注释 2 6 2 2 5" xfId="3546" xr:uid="{00000000-0005-0000-0000-00000A0E0000}"/>
    <cellStyle name="注释 2 6 2 3" xfId="23558" xr:uid="{00000000-0005-0000-0000-0000365C0000}"/>
    <cellStyle name="注释 2 6 2 3 2" xfId="23559" xr:uid="{00000000-0005-0000-0000-0000375C0000}"/>
    <cellStyle name="注释 2 6 2 3 3" xfId="6942" xr:uid="{00000000-0005-0000-0000-00004E1B0000}"/>
    <cellStyle name="注释 2 6 2 4" xfId="23560" xr:uid="{00000000-0005-0000-0000-0000385C0000}"/>
    <cellStyle name="注释 2 6 2 4 2" xfId="23561" xr:uid="{00000000-0005-0000-0000-0000395C0000}"/>
    <cellStyle name="注释 2 6 2 4 2 2" xfId="23562" xr:uid="{00000000-0005-0000-0000-00003A5C0000}"/>
    <cellStyle name="注释 2 6 2 4 2 3" xfId="23563" xr:uid="{00000000-0005-0000-0000-00003B5C0000}"/>
    <cellStyle name="注释 2 6 2 4 3" xfId="6951" xr:uid="{00000000-0005-0000-0000-0000571B0000}"/>
    <cellStyle name="注释 2 6 2 4 3 2" xfId="23564" xr:uid="{00000000-0005-0000-0000-00003C5C0000}"/>
    <cellStyle name="注释 2 6 2 4 3 3" xfId="23565" xr:uid="{00000000-0005-0000-0000-00003D5C0000}"/>
    <cellStyle name="注释 2 6 2 5" xfId="23566" xr:uid="{00000000-0005-0000-0000-00003E5C0000}"/>
    <cellStyle name="注释 2 6 3" xfId="9403" xr:uid="{00000000-0005-0000-0000-0000EB240000}"/>
    <cellStyle name="注释 2 6 3 2" xfId="23567" xr:uid="{00000000-0005-0000-0000-00003F5C0000}"/>
    <cellStyle name="注释 2 6 3 2 2" xfId="23568" xr:uid="{00000000-0005-0000-0000-0000405C0000}"/>
    <cellStyle name="注释 2 6 3 2 3" xfId="23569" xr:uid="{00000000-0005-0000-0000-0000415C0000}"/>
    <cellStyle name="注释 2 6 3 3" xfId="23570" xr:uid="{00000000-0005-0000-0000-0000425C0000}"/>
    <cellStyle name="注释 2 6 3 3 2" xfId="23571" xr:uid="{00000000-0005-0000-0000-0000435C0000}"/>
    <cellStyle name="注释 2 6 3 3 3" xfId="3109" xr:uid="{00000000-0005-0000-0000-0000550C0000}"/>
    <cellStyle name="注释 2 6 3 4" xfId="23572" xr:uid="{00000000-0005-0000-0000-0000445C0000}"/>
    <cellStyle name="注释 2 6 3 5" xfId="23573" xr:uid="{00000000-0005-0000-0000-0000455C0000}"/>
    <cellStyle name="注释 2 6 4" xfId="23574" xr:uid="{00000000-0005-0000-0000-0000465C0000}"/>
    <cellStyle name="注释 2 7" xfId="23575" xr:uid="{00000000-0005-0000-0000-0000475C0000}"/>
    <cellStyle name="注释 2 7 2" xfId="23576" xr:uid="{00000000-0005-0000-0000-0000485C0000}"/>
    <cellStyle name="注释 2 7 2 2" xfId="11026" xr:uid="{00000000-0005-0000-0000-0000422B0000}"/>
    <cellStyle name="注释 2 7 2 2 2" xfId="11030" xr:uid="{00000000-0005-0000-0000-0000462B0000}"/>
    <cellStyle name="注释 2 7 2 2 2 2" xfId="23577" xr:uid="{00000000-0005-0000-0000-0000495C0000}"/>
    <cellStyle name="注释 2 7 2 2 2 3" xfId="18778" xr:uid="{00000000-0005-0000-0000-00008A490000}"/>
    <cellStyle name="注释 2 7 2 2 3" xfId="11035" xr:uid="{00000000-0005-0000-0000-00004B2B0000}"/>
    <cellStyle name="注释 2 7 2 2 3 2" xfId="23578" xr:uid="{00000000-0005-0000-0000-00004A5C0000}"/>
    <cellStyle name="注释 2 7 2 2 3 3" xfId="18795" xr:uid="{00000000-0005-0000-0000-00009B490000}"/>
    <cellStyle name="注释 2 7 2 2 4" xfId="8324" xr:uid="{00000000-0005-0000-0000-0000B4200000}"/>
    <cellStyle name="注释 2 7 2 2 5" xfId="2055" xr:uid="{00000000-0005-0000-0000-000037080000}"/>
    <cellStyle name="注释 2 7 2 3" xfId="8706" xr:uid="{00000000-0005-0000-0000-000032220000}"/>
    <cellStyle name="注释 2 7 2 3 2" xfId="11038" xr:uid="{00000000-0005-0000-0000-00004E2B0000}"/>
    <cellStyle name="注释 2 7 2 3 3" xfId="11042" xr:uid="{00000000-0005-0000-0000-0000522B0000}"/>
    <cellStyle name="注释 2 7 2 4" xfId="23579" xr:uid="{00000000-0005-0000-0000-00004B5C0000}"/>
    <cellStyle name="注释 2 7 2 4 2" xfId="23580" xr:uid="{00000000-0005-0000-0000-00004C5C0000}"/>
    <cellStyle name="注释 2 7 2 4 2 2" xfId="23581" xr:uid="{00000000-0005-0000-0000-00004D5C0000}"/>
    <cellStyle name="注释 2 7 2 4 2 3" xfId="23582" xr:uid="{00000000-0005-0000-0000-00004E5C0000}"/>
    <cellStyle name="注释 2 7 2 4 3" xfId="23583" xr:uid="{00000000-0005-0000-0000-00004F5C0000}"/>
    <cellStyle name="注释 2 7 2 4 3 2" xfId="23584" xr:uid="{00000000-0005-0000-0000-0000505C0000}"/>
    <cellStyle name="注释 2 7 2 4 3 3" xfId="23585" xr:uid="{00000000-0005-0000-0000-0000515C0000}"/>
    <cellStyle name="注释 2 7 2 5" xfId="23586" xr:uid="{00000000-0005-0000-0000-0000525C0000}"/>
    <cellStyle name="注释 2 7 3" xfId="9407" xr:uid="{00000000-0005-0000-0000-0000EF240000}"/>
    <cellStyle name="注释 2 7 3 2" xfId="11052" xr:uid="{00000000-0005-0000-0000-00005C2B0000}"/>
    <cellStyle name="注释 2 7 3 2 2" xfId="9328" xr:uid="{00000000-0005-0000-0000-0000A0240000}"/>
    <cellStyle name="注释 2 7 3 2 3" xfId="9334" xr:uid="{00000000-0005-0000-0000-0000A6240000}"/>
    <cellStyle name="注释 2 7 3 3" xfId="11055" xr:uid="{00000000-0005-0000-0000-00005F2B0000}"/>
    <cellStyle name="注释 2 7 3 3 2" xfId="9359" xr:uid="{00000000-0005-0000-0000-0000BF240000}"/>
    <cellStyle name="注释 2 7 3 3 3" xfId="9364" xr:uid="{00000000-0005-0000-0000-0000C4240000}"/>
    <cellStyle name="注释 2 7 3 4" xfId="13780" xr:uid="{00000000-0005-0000-0000-000004360000}"/>
    <cellStyle name="注释 2 7 3 5" xfId="23587" xr:uid="{00000000-0005-0000-0000-0000535C0000}"/>
    <cellStyle name="注释 2 7 4" xfId="9410" xr:uid="{00000000-0005-0000-0000-0000F2240000}"/>
    <cellStyle name="注释 2 8" xfId="23588" xr:uid="{00000000-0005-0000-0000-0000545C0000}"/>
    <cellStyle name="注释 2 8 2" xfId="23589" xr:uid="{00000000-0005-0000-0000-0000555C0000}"/>
    <cellStyle name="注释 2 8 2 2" xfId="23590" xr:uid="{00000000-0005-0000-0000-0000565C0000}"/>
    <cellStyle name="注释 2 8 2 2 2" xfId="23591" xr:uid="{00000000-0005-0000-0000-0000575C0000}"/>
    <cellStyle name="注释 2 8 2 2 2 2" xfId="3056" xr:uid="{00000000-0005-0000-0000-0000200C0000}"/>
    <cellStyle name="注释 2 8 2 2 2 3" xfId="23592" xr:uid="{00000000-0005-0000-0000-0000585C0000}"/>
    <cellStyle name="注释 2 8 2 2 3" xfId="23593" xr:uid="{00000000-0005-0000-0000-0000595C0000}"/>
    <cellStyle name="注释 2 8 2 2 3 2" xfId="23594" xr:uid="{00000000-0005-0000-0000-00005A5C0000}"/>
    <cellStyle name="注释 2 8 2 2 3 3" xfId="23595" xr:uid="{00000000-0005-0000-0000-00005B5C0000}"/>
    <cellStyle name="注释 2 8 2 2 4" xfId="2384" xr:uid="{00000000-0005-0000-0000-000080090000}"/>
    <cellStyle name="注释 2 8 2 2 5" xfId="8459" xr:uid="{00000000-0005-0000-0000-00003B210000}"/>
    <cellStyle name="注释 2 8 2 3" xfId="23596" xr:uid="{00000000-0005-0000-0000-00005C5C0000}"/>
    <cellStyle name="注释 2 8 2 3 2" xfId="23597" xr:uid="{00000000-0005-0000-0000-00005D5C0000}"/>
    <cellStyle name="注释 2 8 2 3 3" xfId="23598" xr:uid="{00000000-0005-0000-0000-00005E5C0000}"/>
    <cellStyle name="注释 2 8 2 4" xfId="23599" xr:uid="{00000000-0005-0000-0000-00005F5C0000}"/>
    <cellStyle name="注释 2 8 2 4 2" xfId="23600" xr:uid="{00000000-0005-0000-0000-0000605C0000}"/>
    <cellStyle name="注释 2 8 2 4 2 2" xfId="526" xr:uid="{00000000-0005-0000-0000-00003E020000}"/>
    <cellStyle name="注释 2 8 2 4 2 3" xfId="23601" xr:uid="{00000000-0005-0000-0000-0000615C0000}"/>
    <cellStyle name="注释 2 8 2 4 3" xfId="23602" xr:uid="{00000000-0005-0000-0000-0000625C0000}"/>
    <cellStyle name="注释 2 8 2 4 3 2" xfId="8236" xr:uid="{00000000-0005-0000-0000-00005C200000}"/>
    <cellStyle name="注释 2 8 2 4 3 3" xfId="23603" xr:uid="{00000000-0005-0000-0000-0000635C0000}"/>
    <cellStyle name="注释 2 8 2 5" xfId="23604" xr:uid="{00000000-0005-0000-0000-0000645C0000}"/>
    <cellStyle name="注释 2 8 3" xfId="9414" xr:uid="{00000000-0005-0000-0000-0000F6240000}"/>
    <cellStyle name="注释 2 8 3 2" xfId="13791" xr:uid="{00000000-0005-0000-0000-00000F360000}"/>
    <cellStyle name="注释 2 8 3 2 2" xfId="23605" xr:uid="{00000000-0005-0000-0000-0000655C0000}"/>
    <cellStyle name="注释 2 8 3 2 3" xfId="23606" xr:uid="{00000000-0005-0000-0000-0000665C0000}"/>
    <cellStyle name="注释 2 8 3 3" xfId="23607" xr:uid="{00000000-0005-0000-0000-0000675C0000}"/>
    <cellStyle name="注释 2 8 3 3 2" xfId="23608" xr:uid="{00000000-0005-0000-0000-0000685C0000}"/>
    <cellStyle name="注释 2 8 3 3 3" xfId="23609" xr:uid="{00000000-0005-0000-0000-0000695C0000}"/>
    <cellStyle name="注释 2 8 3 4" xfId="23610" xr:uid="{00000000-0005-0000-0000-00006A5C0000}"/>
    <cellStyle name="注释 2 8 3 5" xfId="23611" xr:uid="{00000000-0005-0000-0000-00006B5C0000}"/>
    <cellStyle name="注释 2 8 4" xfId="9417" xr:uid="{00000000-0005-0000-0000-0000F9240000}"/>
    <cellStyle name="注释 2 9" xfId="23612" xr:uid="{00000000-0005-0000-0000-00006C5C0000}"/>
    <cellStyle name="注释 2 9 2" xfId="23613" xr:uid="{00000000-0005-0000-0000-00006D5C0000}"/>
    <cellStyle name="注释 2 9 2 2" xfId="23614" xr:uid="{00000000-0005-0000-0000-00006E5C0000}"/>
    <cellStyle name="注释 2 9 2 2 2" xfId="22112" xr:uid="{00000000-0005-0000-0000-000090560000}"/>
    <cellStyle name="注释 2 9 2 2 2 2" xfId="20190" xr:uid="{00000000-0005-0000-0000-00000E4F0000}"/>
    <cellStyle name="注释 2 9 2 2 2 3" xfId="22115" xr:uid="{00000000-0005-0000-0000-000093560000}"/>
    <cellStyle name="注释 2 9 2 2 3" xfId="1817" xr:uid="{00000000-0005-0000-0000-000049070000}"/>
    <cellStyle name="注释 2 9 2 2 3 2" xfId="22120" xr:uid="{00000000-0005-0000-0000-000098560000}"/>
    <cellStyle name="注释 2 9 2 2 3 3" xfId="22122" xr:uid="{00000000-0005-0000-0000-00009A560000}"/>
    <cellStyle name="注释 2 9 2 2 4" xfId="8567" xr:uid="{00000000-0005-0000-0000-0000A7210000}"/>
    <cellStyle name="注释 2 9 2 2 5" xfId="8572" xr:uid="{00000000-0005-0000-0000-0000AC210000}"/>
    <cellStyle name="注释 2 9 2 3" xfId="23615" xr:uid="{00000000-0005-0000-0000-00006F5C0000}"/>
    <cellStyle name="注释 2 9 2 3 2" xfId="22147" xr:uid="{00000000-0005-0000-0000-0000B3560000}"/>
    <cellStyle name="注释 2 9 2 3 3" xfId="10392" xr:uid="{00000000-0005-0000-0000-0000C8280000}"/>
    <cellStyle name="注释 2 9 2 4" xfId="23616" xr:uid="{00000000-0005-0000-0000-0000705C0000}"/>
    <cellStyle name="注释 2 9 2 4 2" xfId="23617" xr:uid="{00000000-0005-0000-0000-0000715C0000}"/>
    <cellStyle name="注释 2 9 2 4 2 2" xfId="23618" xr:uid="{00000000-0005-0000-0000-0000725C0000}"/>
    <cellStyle name="注释 2 9 2 4 2 3" xfId="23619" xr:uid="{00000000-0005-0000-0000-0000735C0000}"/>
    <cellStyle name="注释 2 9 2 4 3" xfId="23620" xr:uid="{00000000-0005-0000-0000-0000745C0000}"/>
    <cellStyle name="注释 2 9 2 4 3 2" xfId="9169" xr:uid="{00000000-0005-0000-0000-000001240000}"/>
    <cellStyle name="注释 2 9 2 4 3 3" xfId="23621" xr:uid="{00000000-0005-0000-0000-0000755C0000}"/>
    <cellStyle name="注释 2 9 2 5" xfId="23622" xr:uid="{00000000-0005-0000-0000-0000765C0000}"/>
    <cellStyle name="注释 2 9 3" xfId="23623" xr:uid="{00000000-0005-0000-0000-0000775C0000}"/>
    <cellStyle name="注释 2 9 3 2" xfId="13807" xr:uid="{00000000-0005-0000-0000-00001F360000}"/>
    <cellStyle name="注释 2 9 3 2 2" xfId="5761" xr:uid="{00000000-0005-0000-0000-0000B1160000}"/>
    <cellStyle name="注释 2 9 3 2 3" xfId="21066" xr:uid="{00000000-0005-0000-0000-00007A520000}"/>
    <cellStyle name="注释 2 9 3 3" xfId="20945" xr:uid="{00000000-0005-0000-0000-000001520000}"/>
    <cellStyle name="注释 2 9 3 3 2" xfId="22353" xr:uid="{00000000-0005-0000-0000-000081570000}"/>
    <cellStyle name="注释 2 9 3 3 3" xfId="21071" xr:uid="{00000000-0005-0000-0000-00007F520000}"/>
    <cellStyle name="注释 2 9 3 4" xfId="16705" xr:uid="{00000000-0005-0000-0000-000071410000}"/>
    <cellStyle name="注释 2 9 3 5" xfId="16708" xr:uid="{00000000-0005-0000-0000-000074410000}"/>
    <cellStyle name="注释 2 9 4" xfId="23624" xr:uid="{00000000-0005-0000-0000-0000785C0000}"/>
    <cellStyle name="注释 3" xfId="23392" xr:uid="{00000000-0005-0000-0000-0000905B0000}"/>
    <cellStyle name="注释 3 2" xfId="7893" xr:uid="{00000000-0005-0000-0000-0000051F0000}"/>
    <cellStyle name="注释 3 2 2" xfId="7899" xr:uid="{00000000-0005-0000-0000-00000B1F0000}"/>
    <cellStyle name="注释 3 2 2 2" xfId="20343" xr:uid="{00000000-0005-0000-0000-0000A74F0000}"/>
    <cellStyle name="注释 3 2 2 2 2" xfId="2498" xr:uid="{00000000-0005-0000-0000-0000F2090000}"/>
    <cellStyle name="注释 3 2 2 2 3" xfId="256" xr:uid="{00000000-0005-0000-0000-00001D010000}"/>
    <cellStyle name="注释 3 2 2 3" xfId="23625" xr:uid="{00000000-0005-0000-0000-0000795C0000}"/>
    <cellStyle name="注释 3 2 2 3 2" xfId="2536" xr:uid="{00000000-0005-0000-0000-0000180A0000}"/>
    <cellStyle name="注释 3 2 2 3 3" xfId="6990" xr:uid="{00000000-0005-0000-0000-00007E1B0000}"/>
    <cellStyle name="注释 3 2 2 4" xfId="22447" xr:uid="{00000000-0005-0000-0000-0000DF570000}"/>
    <cellStyle name="注释 3 2 2 5" xfId="22449" xr:uid="{00000000-0005-0000-0000-0000E1570000}"/>
    <cellStyle name="注释 3 2 3" xfId="7909" xr:uid="{00000000-0005-0000-0000-0000151F0000}"/>
    <cellStyle name="注释 3 2 3 2" xfId="23626" xr:uid="{00000000-0005-0000-0000-00007A5C0000}"/>
    <cellStyle name="注释 3 2 3 3" xfId="23627" xr:uid="{00000000-0005-0000-0000-00007B5C0000}"/>
    <cellStyle name="注释 3 2 4" xfId="23628" xr:uid="{00000000-0005-0000-0000-00007C5C0000}"/>
    <cellStyle name="注释 3 2 5" xfId="22856" xr:uid="{00000000-0005-0000-0000-000078590000}"/>
    <cellStyle name="注释 3 2 5 2" xfId="23629" xr:uid="{00000000-0005-0000-0000-00007D5C0000}"/>
    <cellStyle name="注释 3 2 5 2 2" xfId="23630" xr:uid="{00000000-0005-0000-0000-00007E5C0000}"/>
    <cellStyle name="注释 3 2 5 2 3" xfId="23631" xr:uid="{00000000-0005-0000-0000-00007F5C0000}"/>
    <cellStyle name="注释 3 2 5 3" xfId="23632" xr:uid="{00000000-0005-0000-0000-0000805C0000}"/>
    <cellStyle name="注释 3 2 5 3 2" xfId="23633" xr:uid="{00000000-0005-0000-0000-0000815C0000}"/>
    <cellStyle name="注释 3 2 5 3 3" xfId="7055" xr:uid="{00000000-0005-0000-0000-0000BF1B0000}"/>
    <cellStyle name="注释 3 2 6" xfId="2451" xr:uid="{00000000-0005-0000-0000-0000C3090000}"/>
    <cellStyle name="注释 3 3" xfId="23394" xr:uid="{00000000-0005-0000-0000-0000925B0000}"/>
    <cellStyle name="注释 3 3 2" xfId="23634" xr:uid="{00000000-0005-0000-0000-0000825C0000}"/>
    <cellStyle name="注释 3 3 3" xfId="23635" xr:uid="{00000000-0005-0000-0000-0000835C0000}"/>
    <cellStyle name="注释 3 3 3 2" xfId="23636" xr:uid="{00000000-0005-0000-0000-0000845C0000}"/>
    <cellStyle name="注释 3 3 3 3" xfId="23637" xr:uid="{00000000-0005-0000-0000-0000855C0000}"/>
    <cellStyle name="注释 3 3 4" xfId="23638" xr:uid="{00000000-0005-0000-0000-0000865C0000}"/>
    <cellStyle name="注释 3 3 4 2" xfId="17268" xr:uid="{00000000-0005-0000-0000-0000A4430000}"/>
    <cellStyle name="注释 3 3 4 3" xfId="17270" xr:uid="{00000000-0005-0000-0000-0000A6430000}"/>
    <cellStyle name="注释 3 3 5" xfId="22859" xr:uid="{00000000-0005-0000-0000-00007B590000}"/>
    <cellStyle name="注释 3 3 6" xfId="22861" xr:uid="{00000000-0005-0000-0000-00007D590000}"/>
    <cellStyle name="注释 3 4" xfId="23396" xr:uid="{00000000-0005-0000-0000-0000945B0000}"/>
    <cellStyle name="注释 3 4 2" xfId="23398" xr:uid="{00000000-0005-0000-0000-0000965B0000}"/>
    <cellStyle name="注释 3 4 3" xfId="23400" xr:uid="{00000000-0005-0000-0000-0000985B0000}"/>
    <cellStyle name="注释 3 5" xfId="23402" xr:uid="{00000000-0005-0000-0000-00009A5B0000}"/>
    <cellStyle name="注释 3 5 2" xfId="23639" xr:uid="{00000000-0005-0000-0000-0000875C0000}"/>
    <cellStyle name="注释 3 6" xfId="23640" xr:uid="{00000000-0005-0000-0000-0000885C0000}"/>
    <cellStyle name="注释 4" xfId="23378" xr:uid="{00000000-0005-0000-0000-0000825B0000}"/>
    <cellStyle name="注释 4 2" xfId="23404" xr:uid="{00000000-0005-0000-0000-00009C5B0000}"/>
    <cellStyle name="注释 4 2 2" xfId="23641" xr:uid="{00000000-0005-0000-0000-0000895C0000}"/>
    <cellStyle name="注释 4 2 2 2" xfId="23642" xr:uid="{00000000-0005-0000-0000-00008A5C0000}"/>
    <cellStyle name="注释 4 2 2 2 2" xfId="23498" xr:uid="{00000000-0005-0000-0000-0000FA5B0000}"/>
    <cellStyle name="注释 4 2 2 2 3" xfId="21511" xr:uid="{00000000-0005-0000-0000-000037540000}"/>
    <cellStyle name="注释 4 2 2 3" xfId="20429" xr:uid="{00000000-0005-0000-0000-0000FD4F0000}"/>
    <cellStyle name="注释 4 2 2 3 2" xfId="23643" xr:uid="{00000000-0005-0000-0000-00008B5C0000}"/>
    <cellStyle name="注释 4 2 2 3 3" xfId="7256" xr:uid="{00000000-0005-0000-0000-0000881C0000}"/>
    <cellStyle name="注释 4 2 2 4" xfId="20431" xr:uid="{00000000-0005-0000-0000-0000FF4F0000}"/>
    <cellStyle name="注释 4 2 2 5" xfId="4630" xr:uid="{00000000-0005-0000-0000-000046120000}"/>
    <cellStyle name="注释 4 2 3" xfId="20363" xr:uid="{00000000-0005-0000-0000-0000BB4F0000}"/>
    <cellStyle name="注释 4 2 3 2" xfId="23644" xr:uid="{00000000-0005-0000-0000-00008C5C0000}"/>
    <cellStyle name="注释 4 2 3 3" xfId="23645" xr:uid="{00000000-0005-0000-0000-00008D5C0000}"/>
    <cellStyle name="注释 4 2 4" xfId="11333" xr:uid="{00000000-0005-0000-0000-0000752C0000}"/>
    <cellStyle name="注释 4 2 5" xfId="11342" xr:uid="{00000000-0005-0000-0000-00007E2C0000}"/>
    <cellStyle name="注释 4 2 5 2" xfId="23646" xr:uid="{00000000-0005-0000-0000-00008E5C0000}"/>
    <cellStyle name="注释 4 2 5 2 2" xfId="23647" xr:uid="{00000000-0005-0000-0000-00008F5C0000}"/>
    <cellStyle name="注释 4 2 5 2 3" xfId="23648" xr:uid="{00000000-0005-0000-0000-0000905C0000}"/>
    <cellStyle name="注释 4 2 5 3" xfId="23649" xr:uid="{00000000-0005-0000-0000-0000915C0000}"/>
    <cellStyle name="注释 4 2 5 3 2" xfId="23650" xr:uid="{00000000-0005-0000-0000-0000925C0000}"/>
    <cellStyle name="注释 4 2 5 3 3" xfId="7353" xr:uid="{00000000-0005-0000-0000-0000E91C0000}"/>
    <cellStyle name="注释 4 2 6" xfId="1300" xr:uid="{00000000-0005-0000-0000-000044050000}"/>
    <cellStyle name="注释 4 2 7" xfId="1321" xr:uid="{00000000-0005-0000-0000-000059050000}"/>
    <cellStyle name="注释 4 3" xfId="23406" xr:uid="{00000000-0005-0000-0000-00009E5B0000}"/>
    <cellStyle name="注释 4 3 2" xfId="23651" xr:uid="{00000000-0005-0000-0000-0000935C0000}"/>
    <cellStyle name="注释 4 3 2 2" xfId="23652" xr:uid="{00000000-0005-0000-0000-0000945C0000}"/>
    <cellStyle name="注释 4 3 2 3" xfId="23653" xr:uid="{00000000-0005-0000-0000-0000955C0000}"/>
    <cellStyle name="注释 4 3 3" xfId="11352" xr:uid="{00000000-0005-0000-0000-0000882C0000}"/>
    <cellStyle name="注释 4 3 4" xfId="11357" xr:uid="{00000000-0005-0000-0000-00008D2C0000}"/>
    <cellStyle name="注释 4 4" xfId="9263" xr:uid="{00000000-0005-0000-0000-00005F240000}"/>
    <cellStyle name="注释 4 5" xfId="9267" xr:uid="{00000000-0005-0000-0000-000063240000}"/>
    <cellStyle name="注释 4 5 2" xfId="23654" xr:uid="{00000000-0005-0000-0000-0000965C0000}"/>
    <cellStyle name="注释 4 6" xfId="23655" xr:uid="{00000000-0005-0000-0000-0000975C0000}"/>
    <cellStyle name="注释 4 7" xfId="23656" xr:uid="{00000000-0005-0000-0000-0000985C0000}"/>
    <cellStyle name="注释 5" xfId="23408" xr:uid="{00000000-0005-0000-0000-0000A05B0000}"/>
    <cellStyle name="注释 5 2" xfId="23410" xr:uid="{00000000-0005-0000-0000-0000A25B0000}"/>
    <cellStyle name="注释 5 2 2" xfId="23657" xr:uid="{00000000-0005-0000-0000-0000995C0000}"/>
    <cellStyle name="注释 5 2 2 2" xfId="10120" xr:uid="{00000000-0005-0000-0000-0000B8270000}"/>
    <cellStyle name="注释 5 2 2 2 2" xfId="10122" xr:uid="{00000000-0005-0000-0000-0000BA270000}"/>
    <cellStyle name="注释 5 2 2 2 3" xfId="17383" xr:uid="{00000000-0005-0000-0000-000017440000}"/>
    <cellStyle name="注释 5 2 2 3" xfId="10124" xr:uid="{00000000-0005-0000-0000-0000BC270000}"/>
    <cellStyle name="注释 5 2 2 3 2" xfId="11614" xr:uid="{00000000-0005-0000-0000-00008E2D0000}"/>
    <cellStyle name="注释 5 2 2 3 3" xfId="4938" xr:uid="{00000000-0005-0000-0000-00007A130000}"/>
    <cellStyle name="注释 5 2 2 4" xfId="4949" xr:uid="{00000000-0005-0000-0000-000085130000}"/>
    <cellStyle name="注释 5 2 2 5" xfId="4955" xr:uid="{00000000-0005-0000-0000-00008B130000}"/>
    <cellStyle name="注释 5 2 3" xfId="11940" xr:uid="{00000000-0005-0000-0000-0000D42E0000}"/>
    <cellStyle name="注释 5 2 3 2" xfId="23658" xr:uid="{00000000-0005-0000-0000-00009A5C0000}"/>
    <cellStyle name="注释 5 2 3 3" xfId="14409" xr:uid="{00000000-0005-0000-0000-000079380000}"/>
    <cellStyle name="注释 5 2 4" xfId="11943" xr:uid="{00000000-0005-0000-0000-0000D72E0000}"/>
    <cellStyle name="注释 5 2 5" xfId="12014" xr:uid="{00000000-0005-0000-0000-00001E2F0000}"/>
    <cellStyle name="注释 5 2 5 2" xfId="23659" xr:uid="{00000000-0005-0000-0000-00009B5C0000}"/>
    <cellStyle name="注释 5 2 5 2 2" xfId="19525" xr:uid="{00000000-0005-0000-0000-0000754C0000}"/>
    <cellStyle name="注释 5 2 5 2 3" xfId="17422" xr:uid="{00000000-0005-0000-0000-00003E440000}"/>
    <cellStyle name="注释 5 2 5 3" xfId="14438" xr:uid="{00000000-0005-0000-0000-000096380000}"/>
    <cellStyle name="注释 5 2 5 3 2" xfId="14440" xr:uid="{00000000-0005-0000-0000-000098380000}"/>
    <cellStyle name="注释 5 2 5 3 3" xfId="7697" xr:uid="{00000000-0005-0000-0000-0000411E0000}"/>
    <cellStyle name="注释 5 2 6" xfId="2571" xr:uid="{00000000-0005-0000-0000-00003B0A0000}"/>
    <cellStyle name="注释 5 2 7" xfId="95" xr:uid="{00000000-0005-0000-0000-00006A000000}"/>
    <cellStyle name="注释 5 3" xfId="12985" xr:uid="{00000000-0005-0000-0000-0000E9320000}"/>
    <cellStyle name="注释 5 3 2" xfId="23660" xr:uid="{00000000-0005-0000-0000-00009C5C0000}"/>
    <cellStyle name="注释 5 3 2 2" xfId="23661" xr:uid="{00000000-0005-0000-0000-00009D5C0000}"/>
    <cellStyle name="注释 5 3 2 3" xfId="23662" xr:uid="{00000000-0005-0000-0000-00009E5C0000}"/>
    <cellStyle name="注释 5 3 3" xfId="11951" xr:uid="{00000000-0005-0000-0000-0000DF2E0000}"/>
    <cellStyle name="注释 5 3 4" xfId="11954" xr:uid="{00000000-0005-0000-0000-0000E22E0000}"/>
    <cellStyle name="注释 5 4" xfId="9272" xr:uid="{00000000-0005-0000-0000-000068240000}"/>
    <cellStyle name="注释 5 5" xfId="23663" xr:uid="{00000000-0005-0000-0000-00009F5C0000}"/>
    <cellStyle name="注释 5 5 2" xfId="23664" xr:uid="{00000000-0005-0000-0000-0000A05C0000}"/>
    <cellStyle name="注释 5 6" xfId="23490" xr:uid="{00000000-0005-0000-0000-0000F25B0000}"/>
    <cellStyle name="注释 5 7" xfId="6336" xr:uid="{00000000-0005-0000-0000-0000F0180000}"/>
    <cellStyle name="注释 6" xfId="23412" xr:uid="{00000000-0005-0000-0000-0000A45B0000}"/>
    <cellStyle name="注释 6 2" xfId="23665" xr:uid="{00000000-0005-0000-0000-0000A15C0000}"/>
    <cellStyle name="注释 6 2 2" xfId="23666" xr:uid="{00000000-0005-0000-0000-0000A25C0000}"/>
    <cellStyle name="注释 6 2 2 2" xfId="7850" xr:uid="{00000000-0005-0000-0000-0000DA1E0000}"/>
    <cellStyle name="注释 6 2 2 2 2" xfId="7856" xr:uid="{00000000-0005-0000-0000-0000E01E0000}"/>
    <cellStyle name="注释 6 2 2 2 3" xfId="7884" xr:uid="{00000000-0005-0000-0000-0000FC1E0000}"/>
    <cellStyle name="注释 6 2 2 3" xfId="7890" xr:uid="{00000000-0005-0000-0000-0000021F0000}"/>
    <cellStyle name="注释 6 2 2 3 2" xfId="7896" xr:uid="{00000000-0005-0000-0000-0000081F0000}"/>
    <cellStyle name="注释 6 2 2 3 3" xfId="7905" xr:uid="{00000000-0005-0000-0000-0000111F0000}"/>
    <cellStyle name="注释 6 2 2 4" xfId="5490" xr:uid="{00000000-0005-0000-0000-0000A2150000}"/>
    <cellStyle name="注释 6 2 2 5" xfId="23667" xr:uid="{00000000-0005-0000-0000-0000A35C0000}"/>
    <cellStyle name="注释 6 2 3" xfId="23668" xr:uid="{00000000-0005-0000-0000-0000A45C0000}"/>
    <cellStyle name="注释 6 2 3 2" xfId="3977" xr:uid="{00000000-0005-0000-0000-0000B90F0000}"/>
    <cellStyle name="注释 6 2 3 3" xfId="11327" xr:uid="{00000000-0005-0000-0000-00006F2C0000}"/>
    <cellStyle name="注释 6 2 4" xfId="12046" xr:uid="{00000000-0005-0000-0000-00003E2F0000}"/>
    <cellStyle name="注释 6 2 4 2" xfId="12049" xr:uid="{00000000-0005-0000-0000-0000412F0000}"/>
    <cellStyle name="注释 6 2 4 2 2" xfId="17979" xr:uid="{00000000-0005-0000-0000-00006B460000}"/>
    <cellStyle name="注释 6 2 4 2 3" xfId="23669" xr:uid="{00000000-0005-0000-0000-0000A55C0000}"/>
    <cellStyle name="注释 6 2 4 3" xfId="12053" xr:uid="{00000000-0005-0000-0000-0000452F0000}"/>
    <cellStyle name="注释 6 2 4 3 2" xfId="4922" xr:uid="{00000000-0005-0000-0000-00006A130000}"/>
    <cellStyle name="注释 6 2 4 3 3" xfId="23670" xr:uid="{00000000-0005-0000-0000-0000A65C0000}"/>
    <cellStyle name="注释 6 2 5" xfId="12056" xr:uid="{00000000-0005-0000-0000-0000482F0000}"/>
    <cellStyle name="注释 6 3" xfId="23671" xr:uid="{00000000-0005-0000-0000-0000A75C0000}"/>
    <cellStyle name="注释 6 3 2" xfId="23672" xr:uid="{00000000-0005-0000-0000-0000A85C0000}"/>
    <cellStyle name="注释 6 3 2 2" xfId="15859" xr:uid="{00000000-0005-0000-0000-0000233E0000}"/>
    <cellStyle name="注释 6 3 2 3" xfId="23673" xr:uid="{00000000-0005-0000-0000-0000A95C0000}"/>
    <cellStyle name="注释 6 3 3" xfId="23674" xr:uid="{00000000-0005-0000-0000-0000AA5C0000}"/>
    <cellStyle name="注释 6 3 3 2" xfId="15864" xr:uid="{00000000-0005-0000-0000-0000283E0000}"/>
    <cellStyle name="注释 6 3 3 3" xfId="23675" xr:uid="{00000000-0005-0000-0000-0000AB5C0000}"/>
    <cellStyle name="注释 6 3 4" xfId="212" xr:uid="{00000000-0005-0000-0000-0000EF000000}"/>
    <cellStyle name="注释 6 3 5" xfId="12067" xr:uid="{00000000-0005-0000-0000-0000532F0000}"/>
    <cellStyle name="注释 6 4" xfId="9280" xr:uid="{00000000-0005-0000-0000-000070240000}"/>
    <cellStyle name="注释 7" xfId="9210" xr:uid="{00000000-0005-0000-0000-00002A240000}"/>
    <cellStyle name="注释 7 2" xfId="21048" xr:uid="{00000000-0005-0000-0000-000068520000}"/>
    <cellStyle name="注释 7 2 2" xfId="23676" xr:uid="{00000000-0005-0000-0000-0000AC5C0000}"/>
    <cellStyle name="注释 7 2 2 2" xfId="23677" xr:uid="{00000000-0005-0000-0000-0000AD5C0000}"/>
    <cellStyle name="注释 7 2 2 2 2" xfId="23678" xr:uid="{00000000-0005-0000-0000-0000AE5C0000}"/>
    <cellStyle name="注释 7 2 2 2 3" xfId="1092" xr:uid="{00000000-0005-0000-0000-000074040000}"/>
    <cellStyle name="注释 7 2 2 3" xfId="23679" xr:uid="{00000000-0005-0000-0000-0000AF5C0000}"/>
    <cellStyle name="注释 7 2 2 3 2" xfId="23680" xr:uid="{00000000-0005-0000-0000-0000B05C0000}"/>
    <cellStyle name="注释 7 2 2 3 3" xfId="23681" xr:uid="{00000000-0005-0000-0000-0000B15C0000}"/>
    <cellStyle name="注释 7 2 2 4" xfId="855" xr:uid="{00000000-0005-0000-0000-000087030000}"/>
    <cellStyle name="注释 7 2 2 5" xfId="597" xr:uid="{00000000-0005-0000-0000-000085020000}"/>
    <cellStyle name="注释 7 2 3" xfId="23682" xr:uid="{00000000-0005-0000-0000-0000B25C0000}"/>
    <cellStyle name="注释 7 2 3 2" xfId="23683" xr:uid="{00000000-0005-0000-0000-0000B35C0000}"/>
    <cellStyle name="注释 7 2 3 3" xfId="23684" xr:uid="{00000000-0005-0000-0000-0000B45C0000}"/>
    <cellStyle name="注释 7 2 4" xfId="12085" xr:uid="{00000000-0005-0000-0000-0000652F0000}"/>
    <cellStyle name="注释 7 2 4 2" xfId="23685" xr:uid="{00000000-0005-0000-0000-0000B55C0000}"/>
    <cellStyle name="注释 7 2 4 2 2" xfId="23686" xr:uid="{00000000-0005-0000-0000-0000B65C0000}"/>
    <cellStyle name="注释 7 2 4 2 3" xfId="23687" xr:uid="{00000000-0005-0000-0000-0000B75C0000}"/>
    <cellStyle name="注释 7 2 4 3" xfId="23688" xr:uid="{00000000-0005-0000-0000-0000B85C0000}"/>
    <cellStyle name="注释 7 2 4 3 2" xfId="23689" xr:uid="{00000000-0005-0000-0000-0000B95C0000}"/>
    <cellStyle name="注释 7 2 4 3 3" xfId="23690" xr:uid="{00000000-0005-0000-0000-0000BA5C0000}"/>
    <cellStyle name="注释 7 2 5" xfId="23691" xr:uid="{00000000-0005-0000-0000-0000BB5C0000}"/>
    <cellStyle name="注释 7 3" xfId="1243" xr:uid="{00000000-0005-0000-0000-00000B050000}"/>
    <cellStyle name="注释 7 3 2" xfId="23692" xr:uid="{00000000-0005-0000-0000-0000BC5C0000}"/>
    <cellStyle name="注释 7 3 2 2" xfId="23693" xr:uid="{00000000-0005-0000-0000-0000BD5C0000}"/>
    <cellStyle name="注释 7 3 2 3" xfId="15405" xr:uid="{00000000-0005-0000-0000-00005D3C0000}"/>
    <cellStyle name="注释 7 3 3" xfId="23694" xr:uid="{00000000-0005-0000-0000-0000BE5C0000}"/>
    <cellStyle name="注释 7 3 3 2" xfId="23695" xr:uid="{00000000-0005-0000-0000-0000BF5C0000}"/>
    <cellStyle name="注释 7 3 3 3" xfId="15409" xr:uid="{00000000-0005-0000-0000-0000613C0000}"/>
    <cellStyle name="注释 7 3 4" xfId="23696" xr:uid="{00000000-0005-0000-0000-0000C05C0000}"/>
    <cellStyle name="注释 7 3 5" xfId="23697" xr:uid="{00000000-0005-0000-0000-0000C15C0000}"/>
    <cellStyle name="注释 7 4" xfId="1258" xr:uid="{00000000-0005-0000-0000-00001A050000}"/>
    <cellStyle name="注释 8" xfId="15001" xr:uid="{00000000-0005-0000-0000-0000C93A0000}"/>
    <cellStyle name="资产" xfId="4246" xr:uid="{00000000-0005-0000-0000-0000C6100000}"/>
    <cellStyle name="콤마 [0]_BOILER-CO1" xfId="23698" xr:uid="{00000000-0005-0000-0000-0000C25C0000}"/>
    <cellStyle name="콤마_BOILER-CO1" xfId="3426" xr:uid="{00000000-0005-0000-0000-0000920D0000}"/>
    <cellStyle name="통화 [0]_BOILER-CO1" xfId="23699" xr:uid="{00000000-0005-0000-0000-0000C35C0000}"/>
    <cellStyle name="통화_BOILER-CO1" xfId="23700" xr:uid="{00000000-0005-0000-0000-0000C45C0000}"/>
    <cellStyle name="표준_0N-HANDLING " xfId="23546" xr:uid="{00000000-0005-0000-0000-00002A5C000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8</xdr:col>
      <xdr:colOff>16669</xdr:colOff>
      <xdr:row>1</xdr:row>
      <xdr:rowOff>1</xdr:rowOff>
    </xdr:from>
    <xdr:to>
      <xdr:col>20</xdr:col>
      <xdr:colOff>588168</xdr:colOff>
      <xdr:row>10</xdr:row>
      <xdr:rowOff>314325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9893935" y="316865"/>
          <a:ext cx="8801100" cy="6603365"/>
        </a:xfrm>
        <a:prstGeom prst="rect">
          <a:avLst/>
        </a:prstGeom>
      </xdr:spPr>
    </xdr:pic>
    <xdr:clientData/>
  </xdr:twoCellAnchor>
  <xdr:twoCellAnchor editAs="oneCell">
    <xdr:from>
      <xdr:col>8</xdr:col>
      <xdr:colOff>33618</xdr:colOff>
      <xdr:row>18</xdr:row>
      <xdr:rowOff>38077</xdr:rowOff>
    </xdr:from>
    <xdr:to>
      <xdr:col>15</xdr:col>
      <xdr:colOff>112059</xdr:colOff>
      <xdr:row>18</xdr:row>
      <xdr:rowOff>2734235</xdr:rowOff>
    </xdr:to>
    <xdr:pic>
      <xdr:nvPicPr>
        <xdr:cNvPr id="3" name="图片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910445" y="17568545"/>
          <a:ext cx="4879340" cy="26962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300037</xdr:rowOff>
    </xdr:from>
    <xdr:to>
      <xdr:col>19</xdr:col>
      <xdr:colOff>676272</xdr:colOff>
      <xdr:row>12</xdr:row>
      <xdr:rowOff>19048</xdr:rowOff>
    </xdr:to>
    <xdr:pic>
      <xdr:nvPicPr>
        <xdr:cNvPr id="3" name="图片 2" descr="D:\Users\戴月勇\Documents\WXWork\1688852008708277\Cache\Image\2022-11\附件3：方案二改造效果图.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0001250" y="299720"/>
          <a:ext cx="8209915" cy="6167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33618</xdr:colOff>
      <xdr:row>20</xdr:row>
      <xdr:rowOff>38077</xdr:rowOff>
    </xdr:from>
    <xdr:to>
      <xdr:col>15</xdr:col>
      <xdr:colOff>112059</xdr:colOff>
      <xdr:row>22</xdr:row>
      <xdr:rowOff>95810</xdr:rowOff>
    </xdr:to>
    <xdr:pic>
      <xdr:nvPicPr>
        <xdr:cNvPr id="5" name="图片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0024745" y="19211925"/>
          <a:ext cx="4879340" cy="26962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4"/>
  <sheetViews>
    <sheetView tabSelected="1" topLeftCell="A5" zoomScale="85" zoomScaleNormal="85" zoomScaleSheetLayoutView="70" workbookViewId="0">
      <selection activeCell="C6" sqref="C6"/>
    </sheetView>
  </sheetViews>
  <sheetFormatPr defaultColWidth="8.75" defaultRowHeight="14.25"/>
  <cols>
    <col min="1" max="1" width="5.375" style="53" customWidth="1"/>
    <col min="2" max="2" width="8.75" style="53"/>
    <col min="3" max="3" width="52" style="74" customWidth="1"/>
    <col min="4" max="4" width="14" style="53" customWidth="1"/>
    <col min="5" max="5" width="6.75" style="54" customWidth="1"/>
    <col min="6" max="6" width="5.875" style="54" customWidth="1"/>
    <col min="7" max="16384" width="8.75" style="53"/>
  </cols>
  <sheetData>
    <row r="1" spans="1:11" ht="36" customHeight="1">
      <c r="A1" s="63" t="s">
        <v>0</v>
      </c>
      <c r="B1" s="64"/>
      <c r="C1" s="64"/>
      <c r="D1" s="64"/>
      <c r="E1" s="64"/>
      <c r="F1" s="64"/>
      <c r="G1" s="64"/>
      <c r="H1" s="64"/>
      <c r="I1" s="64"/>
    </row>
    <row r="2" spans="1:11" ht="22.5" customHeight="1">
      <c r="A2" s="55" t="s">
        <v>1</v>
      </c>
      <c r="B2" s="55" t="s">
        <v>2</v>
      </c>
      <c r="C2" s="73" t="s">
        <v>3</v>
      </c>
      <c r="D2" s="56" t="s">
        <v>4</v>
      </c>
      <c r="E2" s="55" t="s">
        <v>5</v>
      </c>
      <c r="F2" s="55" t="s">
        <v>6</v>
      </c>
      <c r="G2" s="55" t="s">
        <v>7</v>
      </c>
      <c r="H2" s="55" t="s">
        <v>8</v>
      </c>
      <c r="I2" s="57" t="s">
        <v>9</v>
      </c>
    </row>
    <row r="3" spans="1:11" ht="128.25">
      <c r="A3" s="57">
        <v>1</v>
      </c>
      <c r="B3" s="55" t="s">
        <v>10</v>
      </c>
      <c r="C3" s="62" t="s">
        <v>123</v>
      </c>
      <c r="D3" s="58"/>
      <c r="E3" s="55">
        <v>4</v>
      </c>
      <c r="F3" s="55" t="s">
        <v>11</v>
      </c>
      <c r="G3" s="59"/>
      <c r="H3" s="59"/>
      <c r="I3" s="59"/>
    </row>
    <row r="4" spans="1:11" ht="256.5">
      <c r="A4" s="57">
        <v>2</v>
      </c>
      <c r="B4" s="55" t="s">
        <v>12</v>
      </c>
      <c r="C4" s="62" t="s">
        <v>121</v>
      </c>
      <c r="D4" s="58"/>
      <c r="E4" s="55">
        <v>1</v>
      </c>
      <c r="F4" s="55" t="s">
        <v>11</v>
      </c>
      <c r="G4" s="59"/>
      <c r="H4" s="59"/>
      <c r="I4" s="59"/>
    </row>
    <row r="5" spans="1:11" ht="271.5" customHeight="1">
      <c r="A5" s="57">
        <v>3</v>
      </c>
      <c r="B5" s="55" t="s">
        <v>13</v>
      </c>
      <c r="C5" s="62" t="s">
        <v>124</v>
      </c>
      <c r="D5" s="58"/>
      <c r="E5" s="55">
        <v>1</v>
      </c>
      <c r="F5" s="55" t="s">
        <v>11</v>
      </c>
      <c r="G5" s="59"/>
      <c r="H5" s="59"/>
      <c r="I5" s="59"/>
    </row>
    <row r="6" spans="1:11" ht="171">
      <c r="A6" s="57">
        <v>4</v>
      </c>
      <c r="B6" s="55" t="s">
        <v>14</v>
      </c>
      <c r="C6" s="62" t="s">
        <v>125</v>
      </c>
      <c r="D6" s="58"/>
      <c r="E6" s="55">
        <v>2</v>
      </c>
      <c r="F6" s="55" t="s">
        <v>11</v>
      </c>
      <c r="G6" s="59"/>
      <c r="H6" s="59"/>
      <c r="I6" s="59"/>
    </row>
    <row r="7" spans="1:11" ht="170.25" customHeight="1">
      <c r="A7" s="57">
        <v>5</v>
      </c>
      <c r="B7" s="55" t="s">
        <v>15</v>
      </c>
      <c r="C7" s="62" t="s">
        <v>130</v>
      </c>
      <c r="D7" s="58"/>
      <c r="E7" s="55">
        <v>9</v>
      </c>
      <c r="F7" s="55" t="s">
        <v>11</v>
      </c>
      <c r="G7" s="59"/>
      <c r="H7" s="59"/>
      <c r="I7" s="59"/>
    </row>
    <row r="8" spans="1:11" ht="63" customHeight="1">
      <c r="A8" s="57">
        <v>6</v>
      </c>
      <c r="B8" s="55" t="s">
        <v>16</v>
      </c>
      <c r="C8" s="62" t="s">
        <v>122</v>
      </c>
      <c r="D8" s="58"/>
      <c r="E8" s="55">
        <v>1</v>
      </c>
      <c r="F8" s="55" t="s">
        <v>11</v>
      </c>
      <c r="G8" s="59"/>
      <c r="H8" s="59"/>
      <c r="I8" s="59"/>
    </row>
    <row r="9" spans="1:11" ht="151.5" customHeight="1">
      <c r="A9" s="57">
        <v>7</v>
      </c>
      <c r="B9" s="55" t="s">
        <v>18</v>
      </c>
      <c r="C9" s="62" t="s">
        <v>126</v>
      </c>
      <c r="D9" s="58"/>
      <c r="E9" s="55">
        <v>1</v>
      </c>
      <c r="F9" s="55" t="s">
        <v>11</v>
      </c>
      <c r="G9" s="59"/>
      <c r="H9" s="59"/>
      <c r="I9" s="59"/>
    </row>
    <row r="10" spans="1:11" ht="53.25" customHeight="1">
      <c r="A10" s="57">
        <v>8</v>
      </c>
      <c r="B10" s="55" t="s">
        <v>19</v>
      </c>
      <c r="C10" s="62" t="s">
        <v>127</v>
      </c>
      <c r="D10" s="58"/>
      <c r="E10" s="55">
        <v>1</v>
      </c>
      <c r="F10" s="55" t="s">
        <v>20</v>
      </c>
      <c r="G10" s="59"/>
      <c r="H10" s="59"/>
      <c r="I10" s="59"/>
    </row>
    <row r="11" spans="1:11" ht="60" customHeight="1">
      <c r="A11" s="57">
        <v>9</v>
      </c>
      <c r="B11" s="55" t="s">
        <v>21</v>
      </c>
      <c r="C11" s="62" t="s">
        <v>128</v>
      </c>
      <c r="D11" s="58"/>
      <c r="E11" s="55">
        <v>1</v>
      </c>
      <c r="F11" s="55" t="s">
        <v>22</v>
      </c>
      <c r="G11" s="59"/>
      <c r="H11" s="59"/>
      <c r="I11" s="59"/>
    </row>
    <row r="12" spans="1:11" ht="147" customHeight="1">
      <c r="A12" s="57">
        <v>10</v>
      </c>
      <c r="B12" s="55" t="s">
        <v>23</v>
      </c>
      <c r="C12" s="62" t="s">
        <v>129</v>
      </c>
      <c r="D12" s="58"/>
      <c r="E12" s="55">
        <v>1</v>
      </c>
      <c r="F12" s="55" t="s">
        <v>24</v>
      </c>
      <c r="G12" s="59"/>
      <c r="H12" s="59"/>
      <c r="I12" s="59"/>
    </row>
    <row r="13" spans="1:11" ht="30" customHeight="1">
      <c r="A13" s="57">
        <v>11</v>
      </c>
      <c r="B13" s="65" t="s">
        <v>8</v>
      </c>
      <c r="C13" s="66"/>
      <c r="D13" s="60"/>
      <c r="E13" s="55"/>
      <c r="F13" s="55"/>
      <c r="G13" s="59"/>
      <c r="H13" s="59"/>
      <c r="I13" s="59"/>
    </row>
    <row r="14" spans="1:11" ht="75" customHeight="1">
      <c r="A14" s="67" t="s">
        <v>25</v>
      </c>
      <c r="B14" s="67"/>
      <c r="C14" s="67"/>
      <c r="D14" s="67"/>
      <c r="E14" s="67"/>
      <c r="F14" s="67"/>
      <c r="G14" s="67"/>
      <c r="H14" s="67"/>
      <c r="I14" s="67"/>
      <c r="J14" s="61"/>
      <c r="K14" s="61"/>
    </row>
  </sheetData>
  <mergeCells count="3">
    <mergeCell ref="A1:I1"/>
    <mergeCell ref="B13:C13"/>
    <mergeCell ref="A14:I14"/>
  </mergeCells>
  <phoneticPr fontId="90" type="noConversion"/>
  <pageMargins left="0.75138888888888899" right="0.75138888888888899" top="1" bottom="1" header="0.5" footer="0.5"/>
  <pageSetup paperSize="9" scale="97" orientation="landscape"/>
  <headerFooter>
    <oddFooter>&amp;C第 &amp;P 页，共 &amp;N 页</oddFooter>
  </headerFooter>
  <rowBreaks count="1" manualBreakCount="1">
    <brk id="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XEX29"/>
  <sheetViews>
    <sheetView workbookViewId="0">
      <selection activeCell="J18" sqref="J18"/>
    </sheetView>
  </sheetViews>
  <sheetFormatPr defaultColWidth="9" defaultRowHeight="24.95" customHeight="1"/>
  <cols>
    <col min="1" max="1" width="4.5" style="51" customWidth="1"/>
    <col min="2" max="2" width="19.375" style="6" customWidth="1"/>
    <col min="3" max="3" width="23.75" style="6" customWidth="1"/>
    <col min="4" max="4" width="53.75" style="6" customWidth="1"/>
    <col min="5" max="6" width="5.125" style="6" customWidth="1"/>
    <col min="7" max="8" width="9" style="6"/>
    <col min="9" max="16378" width="9" style="51"/>
    <col min="16379" max="16384" width="9" style="2"/>
  </cols>
  <sheetData>
    <row r="1" spans="1:8" ht="24.95" customHeight="1">
      <c r="A1" s="68" t="s">
        <v>26</v>
      </c>
      <c r="B1" s="68"/>
      <c r="C1" s="68"/>
      <c r="D1" s="68"/>
      <c r="E1" s="68"/>
      <c r="F1" s="68"/>
      <c r="G1" s="68"/>
      <c r="H1" s="68"/>
    </row>
    <row r="2" spans="1:8" s="1" customFormat="1" ht="24.95" customHeight="1">
      <c r="A2" s="7" t="s">
        <v>1</v>
      </c>
      <c r="B2" s="7" t="s">
        <v>27</v>
      </c>
      <c r="C2" s="8" t="s">
        <v>28</v>
      </c>
      <c r="D2" s="7" t="s">
        <v>29</v>
      </c>
      <c r="E2" s="7" t="s">
        <v>5</v>
      </c>
      <c r="F2" s="7" t="s">
        <v>6</v>
      </c>
      <c r="G2" s="7" t="s">
        <v>30</v>
      </c>
      <c r="H2" s="7" t="s">
        <v>31</v>
      </c>
    </row>
    <row r="3" spans="1:8" s="52" customFormat="1" ht="157.5" customHeight="1">
      <c r="A3" s="9">
        <v>1</v>
      </c>
      <c r="B3" s="10" t="s">
        <v>32</v>
      </c>
      <c r="C3" s="9" t="s">
        <v>33</v>
      </c>
      <c r="D3" s="11" t="s">
        <v>34</v>
      </c>
      <c r="E3" s="12">
        <v>2</v>
      </c>
      <c r="F3" s="13" t="s">
        <v>22</v>
      </c>
      <c r="G3" s="14">
        <v>21500</v>
      </c>
      <c r="H3" s="9">
        <f>G3*E3</f>
        <v>43000</v>
      </c>
    </row>
    <row r="4" spans="1:8" s="52" customFormat="1" ht="42.75" customHeight="1">
      <c r="A4" s="9">
        <v>2</v>
      </c>
      <c r="B4" s="10" t="s">
        <v>35</v>
      </c>
      <c r="C4" s="9" t="s">
        <v>36</v>
      </c>
      <c r="D4" s="11" t="s">
        <v>37</v>
      </c>
      <c r="E4" s="12">
        <v>2</v>
      </c>
      <c r="F4" s="13" t="s">
        <v>11</v>
      </c>
      <c r="G4" s="14">
        <v>2500</v>
      </c>
      <c r="H4" s="9">
        <f t="shared" ref="H4:H28" si="0">G4*E4</f>
        <v>5000</v>
      </c>
    </row>
    <row r="5" spans="1:8" s="52" customFormat="1" ht="28.5" customHeight="1">
      <c r="A5" s="9">
        <v>3</v>
      </c>
      <c r="B5" s="10" t="s">
        <v>38</v>
      </c>
      <c r="C5" s="9" t="s">
        <v>39</v>
      </c>
      <c r="D5" s="11" t="s">
        <v>40</v>
      </c>
      <c r="E5" s="12">
        <v>2</v>
      </c>
      <c r="F5" s="13" t="s">
        <v>11</v>
      </c>
      <c r="G5" s="14">
        <v>500</v>
      </c>
      <c r="H5" s="9">
        <f t="shared" si="0"/>
        <v>1000</v>
      </c>
    </row>
    <row r="6" spans="1:8" ht="36.75" customHeight="1">
      <c r="A6" s="9">
        <v>4</v>
      </c>
      <c r="B6" s="34" t="s">
        <v>41</v>
      </c>
      <c r="C6" s="23" t="s">
        <v>42</v>
      </c>
      <c r="D6" s="11" t="s">
        <v>43</v>
      </c>
      <c r="E6" s="16">
        <v>1</v>
      </c>
      <c r="F6" s="16" t="s">
        <v>22</v>
      </c>
      <c r="G6" s="35">
        <v>2000</v>
      </c>
      <c r="H6" s="9">
        <f t="shared" si="0"/>
        <v>2000</v>
      </c>
    </row>
    <row r="7" spans="1:8" ht="36.75" customHeight="1">
      <c r="A7" s="9">
        <v>5</v>
      </c>
      <c r="B7" s="34" t="s">
        <v>44</v>
      </c>
      <c r="C7" s="23" t="s">
        <v>45</v>
      </c>
      <c r="D7" s="11" t="s">
        <v>46</v>
      </c>
      <c r="E7" s="16">
        <v>1</v>
      </c>
      <c r="F7" s="16" t="s">
        <v>22</v>
      </c>
      <c r="G7" s="35">
        <v>1500</v>
      </c>
      <c r="H7" s="9">
        <f t="shared" si="0"/>
        <v>1500</v>
      </c>
    </row>
    <row r="8" spans="1:8" ht="37.5" customHeight="1">
      <c r="A8" s="9">
        <v>6</v>
      </c>
      <c r="B8" s="10" t="s">
        <v>16</v>
      </c>
      <c r="C8" s="9" t="s">
        <v>47</v>
      </c>
      <c r="D8" s="15" t="s">
        <v>17</v>
      </c>
      <c r="E8" s="16">
        <v>1</v>
      </c>
      <c r="F8" s="16" t="s">
        <v>22</v>
      </c>
      <c r="G8" s="17">
        <v>2300</v>
      </c>
      <c r="H8" s="9">
        <f t="shared" si="0"/>
        <v>2300</v>
      </c>
    </row>
    <row r="9" spans="1:8" ht="59.25" customHeight="1">
      <c r="A9" s="9">
        <v>7</v>
      </c>
      <c r="B9" s="10" t="s">
        <v>48</v>
      </c>
      <c r="C9" s="9" t="s">
        <v>49</v>
      </c>
      <c r="D9" s="15" t="s">
        <v>50</v>
      </c>
      <c r="E9" s="16">
        <v>2</v>
      </c>
      <c r="F9" s="16" t="s">
        <v>51</v>
      </c>
      <c r="G9" s="17">
        <v>2800</v>
      </c>
      <c r="H9" s="9">
        <f t="shared" si="0"/>
        <v>5600</v>
      </c>
    </row>
    <row r="10" spans="1:8" ht="71.25" customHeight="1">
      <c r="A10" s="9">
        <v>8</v>
      </c>
      <c r="B10" s="10" t="s">
        <v>52</v>
      </c>
      <c r="C10" s="9" t="s">
        <v>49</v>
      </c>
      <c r="D10" s="15" t="s">
        <v>53</v>
      </c>
      <c r="E10" s="16">
        <v>4</v>
      </c>
      <c r="F10" s="16" t="s">
        <v>51</v>
      </c>
      <c r="G10" s="17">
        <v>3700</v>
      </c>
      <c r="H10" s="9">
        <f t="shared" si="0"/>
        <v>14800</v>
      </c>
    </row>
    <row r="11" spans="1:8" ht="62.25" customHeight="1">
      <c r="A11" s="9">
        <v>9</v>
      </c>
      <c r="B11" s="10" t="s">
        <v>54</v>
      </c>
      <c r="C11" s="9" t="s">
        <v>55</v>
      </c>
      <c r="D11" s="15" t="s">
        <v>56</v>
      </c>
      <c r="E11" s="16">
        <v>1</v>
      </c>
      <c r="F11" s="16" t="s">
        <v>22</v>
      </c>
      <c r="G11" s="17">
        <v>4500</v>
      </c>
      <c r="H11" s="9">
        <f t="shared" si="0"/>
        <v>4500</v>
      </c>
    </row>
    <row r="12" spans="1:8" s="4" customFormat="1" ht="58.5" customHeight="1">
      <c r="A12" s="9">
        <v>10</v>
      </c>
      <c r="B12" s="10" t="s">
        <v>54</v>
      </c>
      <c r="C12" s="9" t="s">
        <v>55</v>
      </c>
      <c r="D12" s="15" t="s">
        <v>57</v>
      </c>
      <c r="E12" s="16">
        <v>2</v>
      </c>
      <c r="F12" s="16" t="s">
        <v>22</v>
      </c>
      <c r="G12" s="17">
        <v>5800</v>
      </c>
      <c r="H12" s="9">
        <f t="shared" si="0"/>
        <v>11600</v>
      </c>
    </row>
    <row r="13" spans="1:8" ht="146.25" customHeight="1">
      <c r="A13" s="9">
        <v>11</v>
      </c>
      <c r="B13" s="10" t="s">
        <v>58</v>
      </c>
      <c r="C13" s="9" t="s">
        <v>59</v>
      </c>
      <c r="D13" s="18" t="s">
        <v>60</v>
      </c>
      <c r="E13" s="16">
        <v>1</v>
      </c>
      <c r="F13" s="16" t="s">
        <v>22</v>
      </c>
      <c r="G13" s="17">
        <v>3300</v>
      </c>
      <c r="H13" s="9">
        <f t="shared" si="0"/>
        <v>3300</v>
      </c>
    </row>
    <row r="14" spans="1:8" ht="57.75" customHeight="1">
      <c r="A14" s="9">
        <v>12</v>
      </c>
      <c r="B14" s="19" t="s">
        <v>61</v>
      </c>
      <c r="C14" s="9" t="s">
        <v>59</v>
      </c>
      <c r="D14" s="15" t="s">
        <v>62</v>
      </c>
      <c r="E14" s="16">
        <v>5</v>
      </c>
      <c r="F14" s="16" t="s">
        <v>20</v>
      </c>
      <c r="G14" s="17">
        <v>700</v>
      </c>
      <c r="H14" s="9">
        <f t="shared" si="0"/>
        <v>3500</v>
      </c>
    </row>
    <row r="15" spans="1:8" ht="72">
      <c r="A15" s="9">
        <v>13</v>
      </c>
      <c r="B15" s="20" t="s">
        <v>63</v>
      </c>
      <c r="C15" s="9" t="s">
        <v>59</v>
      </c>
      <c r="D15" s="15" t="s">
        <v>64</v>
      </c>
      <c r="E15" s="16">
        <v>1</v>
      </c>
      <c r="F15" s="16" t="s">
        <v>20</v>
      </c>
      <c r="G15" s="17">
        <v>700</v>
      </c>
      <c r="H15" s="9">
        <f t="shared" si="0"/>
        <v>700</v>
      </c>
    </row>
    <row r="16" spans="1:8" ht="48">
      <c r="A16" s="9">
        <v>14</v>
      </c>
      <c r="B16" s="10" t="s">
        <v>65</v>
      </c>
      <c r="C16" s="9" t="s">
        <v>66</v>
      </c>
      <c r="D16" s="15" t="s">
        <v>67</v>
      </c>
      <c r="E16" s="16">
        <v>1</v>
      </c>
      <c r="F16" s="16" t="s">
        <v>22</v>
      </c>
      <c r="G16" s="21">
        <v>1650</v>
      </c>
      <c r="H16" s="9">
        <f t="shared" si="0"/>
        <v>1650</v>
      </c>
    </row>
    <row r="17" spans="1:8" ht="103.5" customHeight="1">
      <c r="A17" s="9">
        <v>15</v>
      </c>
      <c r="B17" s="10" t="s">
        <v>68</v>
      </c>
      <c r="C17" s="9" t="s">
        <v>69</v>
      </c>
      <c r="D17" s="15" t="s">
        <v>70</v>
      </c>
      <c r="E17" s="16">
        <v>1</v>
      </c>
      <c r="F17" s="16" t="s">
        <v>22</v>
      </c>
      <c r="G17" s="21">
        <v>1700</v>
      </c>
      <c r="H17" s="9">
        <f t="shared" si="0"/>
        <v>1700</v>
      </c>
    </row>
    <row r="18" spans="1:8" ht="312">
      <c r="A18" s="9">
        <v>16</v>
      </c>
      <c r="B18" s="22" t="s">
        <v>71</v>
      </c>
      <c r="C18" s="23" t="s">
        <v>69</v>
      </c>
      <c r="D18" s="24" t="s">
        <v>72</v>
      </c>
      <c r="E18" s="25">
        <v>1</v>
      </c>
      <c r="F18" s="26" t="s">
        <v>11</v>
      </c>
      <c r="G18" s="27">
        <v>2300</v>
      </c>
      <c r="H18" s="23">
        <f t="shared" si="0"/>
        <v>2300</v>
      </c>
    </row>
    <row r="19" spans="1:8" ht="222.75" customHeight="1">
      <c r="A19" s="9">
        <v>17</v>
      </c>
      <c r="B19" s="22" t="s">
        <v>73</v>
      </c>
      <c r="C19" s="23" t="s">
        <v>74</v>
      </c>
      <c r="D19" s="24" t="s">
        <v>75</v>
      </c>
      <c r="E19" s="25">
        <v>1</v>
      </c>
      <c r="F19" s="26" t="s">
        <v>11</v>
      </c>
      <c r="G19" s="27">
        <v>3000</v>
      </c>
      <c r="H19" s="23">
        <v>3000</v>
      </c>
    </row>
    <row r="20" spans="1:8" ht="309" customHeight="1">
      <c r="A20" s="9">
        <v>17</v>
      </c>
      <c r="B20" s="10" t="s">
        <v>76</v>
      </c>
      <c r="C20" s="23" t="s">
        <v>77</v>
      </c>
      <c r="D20" s="11" t="s">
        <v>78</v>
      </c>
      <c r="E20" s="16">
        <v>1</v>
      </c>
      <c r="F20" s="16" t="s">
        <v>22</v>
      </c>
      <c r="G20" s="35">
        <v>4500</v>
      </c>
      <c r="H20" s="23">
        <f t="shared" si="0"/>
        <v>4500</v>
      </c>
    </row>
    <row r="21" spans="1:8" ht="88.5" customHeight="1">
      <c r="A21" s="9">
        <v>18</v>
      </c>
      <c r="B21" s="10" t="s">
        <v>79</v>
      </c>
      <c r="C21" s="23" t="s">
        <v>80</v>
      </c>
      <c r="D21" s="11" t="s">
        <v>81</v>
      </c>
      <c r="E21" s="16">
        <v>1</v>
      </c>
      <c r="F21" s="16" t="s">
        <v>22</v>
      </c>
      <c r="G21" s="35">
        <v>1350</v>
      </c>
      <c r="H21" s="23">
        <f t="shared" si="0"/>
        <v>1350</v>
      </c>
    </row>
    <row r="22" spans="1:8" ht="23.25" customHeight="1">
      <c r="A22" s="9">
        <v>19</v>
      </c>
      <c r="B22" s="22" t="s">
        <v>82</v>
      </c>
      <c r="C22" s="23"/>
      <c r="D22" s="24" t="s">
        <v>83</v>
      </c>
      <c r="E22" s="25">
        <v>1</v>
      </c>
      <c r="F22" s="26" t="s">
        <v>11</v>
      </c>
      <c r="G22" s="27">
        <v>1000</v>
      </c>
      <c r="H22" s="23">
        <v>1000</v>
      </c>
    </row>
    <row r="23" spans="1:8" ht="24.95" customHeight="1">
      <c r="A23" s="9">
        <v>20</v>
      </c>
      <c r="B23" s="34" t="s">
        <v>19</v>
      </c>
      <c r="C23" s="23" t="s">
        <v>84</v>
      </c>
      <c r="D23" s="11" t="s">
        <v>85</v>
      </c>
      <c r="E23" s="16">
        <v>1</v>
      </c>
      <c r="F23" s="16" t="s">
        <v>22</v>
      </c>
      <c r="G23" s="35">
        <v>2000</v>
      </c>
      <c r="H23" s="9">
        <f t="shared" si="0"/>
        <v>2000</v>
      </c>
    </row>
    <row r="24" spans="1:8" ht="24.95" customHeight="1">
      <c r="A24" s="9">
        <v>21</v>
      </c>
      <c r="B24" s="34" t="s">
        <v>86</v>
      </c>
      <c r="C24" s="23" t="s">
        <v>87</v>
      </c>
      <c r="D24" s="11" t="s">
        <v>88</v>
      </c>
      <c r="E24" s="16">
        <v>1</v>
      </c>
      <c r="F24" s="16" t="s">
        <v>89</v>
      </c>
      <c r="G24" s="35">
        <v>120</v>
      </c>
      <c r="H24" s="9">
        <f t="shared" si="0"/>
        <v>120</v>
      </c>
    </row>
    <row r="25" spans="1:8" ht="108">
      <c r="A25" s="9">
        <v>22</v>
      </c>
      <c r="B25" s="34" t="s">
        <v>90</v>
      </c>
      <c r="C25" s="34" t="s">
        <v>91</v>
      </c>
      <c r="D25" s="11" t="s">
        <v>92</v>
      </c>
      <c r="E25" s="16">
        <v>200</v>
      </c>
      <c r="F25" s="16" t="s">
        <v>93</v>
      </c>
      <c r="G25" s="35">
        <v>5</v>
      </c>
      <c r="H25" s="9">
        <f t="shared" si="0"/>
        <v>1000</v>
      </c>
    </row>
    <row r="26" spans="1:8" ht="24.95" customHeight="1">
      <c r="A26" s="9">
        <v>23</v>
      </c>
      <c r="B26" s="34" t="s">
        <v>94</v>
      </c>
      <c r="C26" s="23" t="s">
        <v>95</v>
      </c>
      <c r="D26" s="11" t="s">
        <v>96</v>
      </c>
      <c r="E26" s="16">
        <v>4</v>
      </c>
      <c r="F26" s="16" t="s">
        <v>97</v>
      </c>
      <c r="G26" s="35">
        <v>250</v>
      </c>
      <c r="H26" s="9">
        <f t="shared" si="0"/>
        <v>1000</v>
      </c>
    </row>
    <row r="27" spans="1:8" ht="43.5" customHeight="1">
      <c r="A27" s="9">
        <v>24</v>
      </c>
      <c r="B27" s="34" t="s">
        <v>98</v>
      </c>
      <c r="C27" s="42" t="s">
        <v>99</v>
      </c>
      <c r="D27" s="11" t="s">
        <v>100</v>
      </c>
      <c r="E27" s="16">
        <v>1</v>
      </c>
      <c r="F27" s="16" t="s">
        <v>101</v>
      </c>
      <c r="G27" s="35">
        <v>2000</v>
      </c>
      <c r="H27" s="9">
        <f t="shared" si="0"/>
        <v>2000</v>
      </c>
    </row>
    <row r="28" spans="1:8" ht="24.95" customHeight="1">
      <c r="A28" s="9">
        <v>25</v>
      </c>
      <c r="B28" s="43" t="s">
        <v>102</v>
      </c>
      <c r="C28" s="43"/>
      <c r="D28" s="44" t="s">
        <v>103</v>
      </c>
      <c r="E28" s="16">
        <v>1</v>
      </c>
      <c r="F28" s="45" t="s">
        <v>24</v>
      </c>
      <c r="G28" s="9">
        <v>2000</v>
      </c>
      <c r="H28" s="9">
        <f t="shared" si="0"/>
        <v>2000</v>
      </c>
    </row>
    <row r="29" spans="1:8" ht="24.95" customHeight="1">
      <c r="A29" s="69" t="s">
        <v>104</v>
      </c>
      <c r="B29" s="70"/>
      <c r="C29" s="46"/>
      <c r="D29" s="47"/>
      <c r="E29" s="69">
        <f>SUM(H3:H28)</f>
        <v>122420</v>
      </c>
      <c r="F29" s="71"/>
      <c r="G29" s="71"/>
      <c r="H29" s="70"/>
    </row>
  </sheetData>
  <mergeCells count="3">
    <mergeCell ref="A1:H1"/>
    <mergeCell ref="A29:B29"/>
    <mergeCell ref="E29:H29"/>
  </mergeCells>
  <phoneticPr fontId="90" type="noConversion"/>
  <pageMargins left="0.43307086614173201" right="0.35433070866141703" top="0.22" bottom="0.43" header="0.27559055118110198" footer="0.16"/>
  <pageSetup paperSize="9" orientation="landscape"/>
  <headerFooter>
    <oddFooter>&amp;C第 &amp;P 页，共 &amp;N 页</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XEX29"/>
  <sheetViews>
    <sheetView topLeftCell="A33" zoomScale="130" zoomScaleNormal="130" workbookViewId="0">
      <selection activeCell="D41" sqref="D41"/>
    </sheetView>
  </sheetViews>
  <sheetFormatPr defaultColWidth="9" defaultRowHeight="24.95" customHeight="1"/>
  <cols>
    <col min="1" max="1" width="4.5" style="4" customWidth="1"/>
    <col min="2" max="3" width="15.625" style="5" customWidth="1"/>
    <col min="4" max="4" width="67.125" style="5" customWidth="1"/>
    <col min="5" max="6" width="5.125" style="6" customWidth="1"/>
    <col min="7" max="8" width="9" style="5"/>
    <col min="9" max="16384" width="9" style="4"/>
  </cols>
  <sheetData>
    <row r="1" spans="1:15" ht="24.95" customHeight="1">
      <c r="A1" s="72" t="s">
        <v>105</v>
      </c>
      <c r="B1" s="72"/>
      <c r="C1" s="72"/>
      <c r="D1" s="72"/>
      <c r="E1" s="72"/>
      <c r="F1" s="72"/>
      <c r="G1" s="72"/>
      <c r="H1" s="72"/>
    </row>
    <row r="2" spans="1:15" s="1" customFormat="1" ht="24.95" customHeight="1">
      <c r="A2" s="7" t="s">
        <v>1</v>
      </c>
      <c r="B2" s="7" t="s">
        <v>27</v>
      </c>
      <c r="C2" s="8" t="s">
        <v>28</v>
      </c>
      <c r="D2" s="7" t="s">
        <v>29</v>
      </c>
      <c r="E2" s="7" t="s">
        <v>5</v>
      </c>
      <c r="F2" s="7" t="s">
        <v>6</v>
      </c>
      <c r="G2" s="7" t="s">
        <v>30</v>
      </c>
      <c r="H2" s="7" t="s">
        <v>31</v>
      </c>
    </row>
    <row r="3" spans="1:15" ht="94.5" customHeight="1">
      <c r="A3" s="9">
        <v>1</v>
      </c>
      <c r="B3" s="10" t="s">
        <v>106</v>
      </c>
      <c r="C3" s="9" t="s">
        <v>107</v>
      </c>
      <c r="D3" s="11" t="s">
        <v>108</v>
      </c>
      <c r="E3" s="12">
        <v>8.6</v>
      </c>
      <c r="F3" s="13" t="s">
        <v>109</v>
      </c>
      <c r="G3" s="14">
        <v>6500</v>
      </c>
      <c r="H3" s="9">
        <f>G3*E3</f>
        <v>55900</v>
      </c>
    </row>
    <row r="4" spans="1:15" ht="60">
      <c r="A4" s="9">
        <v>2</v>
      </c>
      <c r="B4" s="10" t="s">
        <v>110</v>
      </c>
      <c r="C4" s="9" t="s">
        <v>39</v>
      </c>
      <c r="D4" s="11" t="s">
        <v>111</v>
      </c>
      <c r="E4" s="12">
        <v>1</v>
      </c>
      <c r="F4" s="13" t="s">
        <v>11</v>
      </c>
      <c r="G4" s="14">
        <v>5800</v>
      </c>
      <c r="H4" s="9">
        <f t="shared" ref="H4:H27" si="0">G4*E4</f>
        <v>5800</v>
      </c>
    </row>
    <row r="5" spans="1:15" ht="36.75" customHeight="1">
      <c r="A5" s="9">
        <v>3</v>
      </c>
      <c r="B5" s="10" t="s">
        <v>112</v>
      </c>
      <c r="C5" s="9" t="s">
        <v>39</v>
      </c>
      <c r="D5" s="11" t="s">
        <v>113</v>
      </c>
      <c r="E5" s="12">
        <v>1</v>
      </c>
      <c r="F5" s="13" t="s">
        <v>11</v>
      </c>
      <c r="G5" s="14">
        <v>6000</v>
      </c>
      <c r="H5" s="9">
        <f t="shared" si="0"/>
        <v>6000</v>
      </c>
    </row>
    <row r="6" spans="1:15" ht="21" customHeight="1">
      <c r="A6" s="9">
        <v>4</v>
      </c>
      <c r="B6" s="10" t="s">
        <v>114</v>
      </c>
      <c r="C6" s="9" t="s">
        <v>39</v>
      </c>
      <c r="D6" s="11" t="s">
        <v>115</v>
      </c>
      <c r="E6" s="12">
        <v>1</v>
      </c>
      <c r="F6" s="13" t="s">
        <v>11</v>
      </c>
      <c r="G6" s="14">
        <v>2000</v>
      </c>
      <c r="H6" s="9">
        <f t="shared" si="0"/>
        <v>2000</v>
      </c>
    </row>
    <row r="7" spans="1:15" ht="24.95" customHeight="1">
      <c r="A7" s="9">
        <v>5</v>
      </c>
      <c r="B7" s="10" t="s">
        <v>116</v>
      </c>
      <c r="C7" s="9" t="s">
        <v>39</v>
      </c>
      <c r="D7" s="11" t="s">
        <v>117</v>
      </c>
      <c r="E7" s="12">
        <v>1</v>
      </c>
      <c r="F7" s="13" t="s">
        <v>24</v>
      </c>
      <c r="G7" s="14">
        <v>2400</v>
      </c>
      <c r="H7" s="9">
        <f t="shared" si="0"/>
        <v>2400</v>
      </c>
      <c r="O7"/>
    </row>
    <row r="8" spans="1:15" ht="24.95" customHeight="1">
      <c r="A8" s="9">
        <v>6</v>
      </c>
      <c r="B8" s="10" t="s">
        <v>118</v>
      </c>
      <c r="C8" s="9" t="s">
        <v>39</v>
      </c>
      <c r="D8" s="11" t="s">
        <v>119</v>
      </c>
      <c r="E8" s="12">
        <v>1</v>
      </c>
      <c r="F8" s="13" t="s">
        <v>24</v>
      </c>
      <c r="G8" s="14">
        <v>2600</v>
      </c>
      <c r="H8" s="9">
        <f t="shared" si="0"/>
        <v>2600</v>
      </c>
    </row>
    <row r="9" spans="1:15" ht="30" customHeight="1">
      <c r="A9" s="9">
        <v>7</v>
      </c>
      <c r="B9" s="10" t="s">
        <v>16</v>
      </c>
      <c r="C9" s="9" t="s">
        <v>47</v>
      </c>
      <c r="D9" s="15" t="s">
        <v>17</v>
      </c>
      <c r="E9" s="16">
        <v>1</v>
      </c>
      <c r="F9" s="16" t="s">
        <v>22</v>
      </c>
      <c r="G9" s="17">
        <v>2300</v>
      </c>
      <c r="H9" s="9">
        <f t="shared" si="0"/>
        <v>2300</v>
      </c>
    </row>
    <row r="10" spans="1:15" ht="48.75" customHeight="1">
      <c r="A10" s="9">
        <v>8</v>
      </c>
      <c r="B10" s="10" t="s">
        <v>48</v>
      </c>
      <c r="C10" s="9" t="s">
        <v>49</v>
      </c>
      <c r="D10" s="15" t="s">
        <v>50</v>
      </c>
      <c r="E10" s="16">
        <v>2</v>
      </c>
      <c r="F10" s="16" t="s">
        <v>51</v>
      </c>
      <c r="G10" s="17">
        <v>2800</v>
      </c>
      <c r="H10" s="9">
        <f t="shared" si="0"/>
        <v>5600</v>
      </c>
    </row>
    <row r="11" spans="1:15" ht="61.5" customHeight="1">
      <c r="A11" s="9">
        <v>9</v>
      </c>
      <c r="B11" s="10" t="s">
        <v>52</v>
      </c>
      <c r="C11" s="9" t="s">
        <v>49</v>
      </c>
      <c r="D11" s="15" t="s">
        <v>53</v>
      </c>
      <c r="E11" s="16">
        <v>4</v>
      </c>
      <c r="F11" s="16" t="s">
        <v>51</v>
      </c>
      <c r="G11" s="17">
        <v>3700</v>
      </c>
      <c r="H11" s="9">
        <f t="shared" si="0"/>
        <v>14800</v>
      </c>
    </row>
    <row r="12" spans="1:15" ht="55.5" customHeight="1">
      <c r="A12" s="9">
        <v>10</v>
      </c>
      <c r="B12" s="10" t="s">
        <v>54</v>
      </c>
      <c r="C12" s="9" t="s">
        <v>55</v>
      </c>
      <c r="D12" s="15" t="s">
        <v>56</v>
      </c>
      <c r="E12" s="16">
        <v>1</v>
      </c>
      <c r="F12" s="16" t="s">
        <v>22</v>
      </c>
      <c r="G12" s="17">
        <v>4500</v>
      </c>
      <c r="H12" s="9">
        <f t="shared" si="0"/>
        <v>4500</v>
      </c>
    </row>
    <row r="13" spans="1:15" ht="60" customHeight="1">
      <c r="A13" s="9">
        <v>11</v>
      </c>
      <c r="B13" s="10" t="s">
        <v>54</v>
      </c>
      <c r="C13" s="9" t="s">
        <v>55</v>
      </c>
      <c r="D13" s="15" t="s">
        <v>120</v>
      </c>
      <c r="E13" s="16">
        <v>2</v>
      </c>
      <c r="F13" s="16" t="s">
        <v>22</v>
      </c>
      <c r="G13" s="17">
        <v>5700</v>
      </c>
      <c r="H13" s="9">
        <f t="shared" si="0"/>
        <v>11400</v>
      </c>
    </row>
    <row r="14" spans="1:15" ht="129.75" customHeight="1">
      <c r="A14" s="9">
        <v>12</v>
      </c>
      <c r="B14" s="10" t="s">
        <v>58</v>
      </c>
      <c r="C14" s="9" t="s">
        <v>59</v>
      </c>
      <c r="D14" s="18" t="s">
        <v>60</v>
      </c>
      <c r="E14" s="16">
        <v>1</v>
      </c>
      <c r="F14" s="16" t="s">
        <v>22</v>
      </c>
      <c r="G14" s="17">
        <v>3300</v>
      </c>
      <c r="H14" s="9">
        <f t="shared" si="0"/>
        <v>3300</v>
      </c>
    </row>
    <row r="15" spans="1:15" ht="52.5" customHeight="1">
      <c r="A15" s="9">
        <v>13</v>
      </c>
      <c r="B15" s="19" t="s">
        <v>61</v>
      </c>
      <c r="C15" s="9" t="s">
        <v>59</v>
      </c>
      <c r="D15" s="15" t="s">
        <v>62</v>
      </c>
      <c r="E15" s="16">
        <v>5</v>
      </c>
      <c r="F15" s="16" t="s">
        <v>20</v>
      </c>
      <c r="G15" s="17">
        <v>700</v>
      </c>
      <c r="H15" s="9">
        <f t="shared" si="0"/>
        <v>3500</v>
      </c>
    </row>
    <row r="16" spans="1:15" ht="57" customHeight="1">
      <c r="A16" s="9">
        <v>14</v>
      </c>
      <c r="B16" s="20" t="s">
        <v>63</v>
      </c>
      <c r="C16" s="9" t="s">
        <v>59</v>
      </c>
      <c r="D16" s="15" t="s">
        <v>64</v>
      </c>
      <c r="E16" s="16">
        <v>1</v>
      </c>
      <c r="F16" s="16" t="s">
        <v>20</v>
      </c>
      <c r="G16" s="17">
        <v>700</v>
      </c>
      <c r="H16" s="9">
        <f t="shared" si="0"/>
        <v>700</v>
      </c>
    </row>
    <row r="17" spans="1:16378" ht="48" customHeight="1">
      <c r="A17" s="9">
        <v>15</v>
      </c>
      <c r="B17" s="10" t="s">
        <v>65</v>
      </c>
      <c r="C17" s="9" t="s">
        <v>66</v>
      </c>
      <c r="D17" s="15" t="s">
        <v>67</v>
      </c>
      <c r="E17" s="16">
        <v>1</v>
      </c>
      <c r="F17" s="16" t="s">
        <v>22</v>
      </c>
      <c r="G17" s="21">
        <v>1600</v>
      </c>
      <c r="H17" s="9">
        <f t="shared" si="0"/>
        <v>1600</v>
      </c>
    </row>
    <row r="18" spans="1:16378" ht="84.75" customHeight="1">
      <c r="A18" s="9">
        <v>16</v>
      </c>
      <c r="B18" s="10" t="s">
        <v>68</v>
      </c>
      <c r="C18" s="9" t="s">
        <v>69</v>
      </c>
      <c r="D18" s="15" t="s">
        <v>70</v>
      </c>
      <c r="E18" s="16">
        <v>1</v>
      </c>
      <c r="F18" s="16" t="s">
        <v>22</v>
      </c>
      <c r="G18" s="21">
        <v>1700</v>
      </c>
      <c r="H18" s="9">
        <f t="shared" si="0"/>
        <v>1700</v>
      </c>
    </row>
    <row r="19" spans="1:16378" ht="288" customHeight="1">
      <c r="A19" s="9">
        <v>17</v>
      </c>
      <c r="B19" s="22" t="s">
        <v>71</v>
      </c>
      <c r="C19" s="23" t="s">
        <v>69</v>
      </c>
      <c r="D19" s="24" t="s">
        <v>72</v>
      </c>
      <c r="E19" s="25">
        <v>1</v>
      </c>
      <c r="F19" s="26" t="s">
        <v>11</v>
      </c>
      <c r="G19" s="27">
        <v>2300</v>
      </c>
      <c r="H19" s="23">
        <f t="shared" si="0"/>
        <v>2300</v>
      </c>
    </row>
    <row r="20" spans="1:16378" s="2" customFormat="1" ht="282" customHeight="1">
      <c r="A20" s="28">
        <v>18</v>
      </c>
      <c r="B20" s="29" t="s">
        <v>76</v>
      </c>
      <c r="C20" s="30" t="s">
        <v>77</v>
      </c>
      <c r="D20" s="31" t="s">
        <v>78</v>
      </c>
      <c r="E20" s="32">
        <v>1</v>
      </c>
      <c r="F20" s="32" t="s">
        <v>22</v>
      </c>
      <c r="G20" s="33">
        <v>4500</v>
      </c>
      <c r="H20" s="30">
        <f t="shared" si="0"/>
        <v>4500</v>
      </c>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51"/>
      <c r="OA20" s="51"/>
      <c r="OB20" s="51"/>
      <c r="OC20" s="51"/>
      <c r="OD20" s="51"/>
      <c r="OE20" s="51"/>
      <c r="OF20" s="51"/>
      <c r="OG20" s="51"/>
      <c r="OH20" s="51"/>
      <c r="OI20" s="51"/>
      <c r="OJ20" s="51"/>
      <c r="OK20" s="51"/>
      <c r="OL20" s="51"/>
      <c r="OM20" s="51"/>
      <c r="ON20" s="51"/>
      <c r="OO20" s="51"/>
      <c r="OP20" s="51"/>
      <c r="OQ20" s="51"/>
      <c r="OR20" s="51"/>
      <c r="OS20" s="51"/>
      <c r="OT20" s="51"/>
      <c r="OU20" s="51"/>
      <c r="OV20" s="51"/>
      <c r="OW20" s="51"/>
      <c r="OX20" s="51"/>
      <c r="OY20" s="51"/>
      <c r="OZ20" s="51"/>
      <c r="PA20" s="51"/>
      <c r="PB20" s="51"/>
      <c r="PC20" s="51"/>
      <c r="PD20" s="51"/>
      <c r="PE20" s="51"/>
      <c r="PF20" s="51"/>
      <c r="PG20" s="51"/>
      <c r="PH20" s="51"/>
      <c r="PI20" s="51"/>
      <c r="PJ20" s="51"/>
      <c r="PK20" s="51"/>
      <c r="PL20" s="51"/>
      <c r="PM20" s="51"/>
      <c r="PN20" s="51"/>
      <c r="PO20" s="51"/>
      <c r="PP20" s="51"/>
      <c r="PQ20" s="51"/>
      <c r="PR20" s="51"/>
      <c r="PS20" s="51"/>
      <c r="PT20" s="51"/>
      <c r="PU20" s="51"/>
      <c r="PV20" s="51"/>
      <c r="PW20" s="51"/>
      <c r="PX20" s="51"/>
      <c r="PY20" s="51"/>
      <c r="PZ20" s="51"/>
      <c r="QA20" s="51"/>
      <c r="QB20" s="51"/>
      <c r="QC20" s="51"/>
      <c r="QD20" s="51"/>
      <c r="QE20" s="51"/>
      <c r="QF20" s="51"/>
      <c r="QG20" s="51"/>
      <c r="QH20" s="51"/>
      <c r="QI20" s="51"/>
      <c r="QJ20" s="51"/>
      <c r="QK20" s="51"/>
      <c r="QL20" s="51"/>
      <c r="QM20" s="51"/>
      <c r="QN20" s="51"/>
      <c r="QO20" s="51"/>
      <c r="QP20" s="51"/>
      <c r="QQ20" s="51"/>
      <c r="QR20" s="51"/>
      <c r="QS20" s="51"/>
      <c r="QT20" s="51"/>
      <c r="QU20" s="51"/>
      <c r="QV20" s="51"/>
      <c r="QW20" s="51"/>
      <c r="QX20" s="51"/>
      <c r="QY20" s="51"/>
      <c r="QZ20" s="51"/>
      <c r="RA20" s="51"/>
      <c r="RB20" s="51"/>
      <c r="RC20" s="51"/>
      <c r="RD20" s="51"/>
      <c r="RE20" s="51"/>
      <c r="RF20" s="51"/>
      <c r="RG20" s="51"/>
      <c r="RH20" s="51"/>
      <c r="RI20" s="51"/>
      <c r="RJ20" s="51"/>
      <c r="RK20" s="51"/>
      <c r="RL20" s="51"/>
      <c r="RM20" s="51"/>
      <c r="RN20" s="51"/>
      <c r="RO20" s="51"/>
      <c r="RP20" s="51"/>
      <c r="RQ20" s="51"/>
      <c r="RR20" s="51"/>
      <c r="RS20" s="51"/>
      <c r="RT20" s="51"/>
      <c r="RU20" s="51"/>
      <c r="RV20" s="51"/>
      <c r="RW20" s="51"/>
      <c r="RX20" s="51"/>
      <c r="RY20" s="51"/>
      <c r="RZ20" s="51"/>
      <c r="SA20" s="51"/>
      <c r="SB20" s="51"/>
      <c r="SC20" s="51"/>
      <c r="SD20" s="51"/>
      <c r="SE20" s="51"/>
      <c r="SF20" s="51"/>
      <c r="SG20" s="51"/>
      <c r="SH20" s="51"/>
      <c r="SI20" s="51"/>
      <c r="SJ20" s="51"/>
      <c r="SK20" s="51"/>
      <c r="SL20" s="51"/>
      <c r="SM20" s="51"/>
      <c r="SN20" s="51"/>
      <c r="SO20" s="51"/>
      <c r="SP20" s="51"/>
      <c r="SQ20" s="51"/>
      <c r="SR20" s="51"/>
      <c r="SS20" s="51"/>
      <c r="ST20" s="51"/>
      <c r="SU20" s="51"/>
      <c r="SV20" s="51"/>
      <c r="SW20" s="51"/>
      <c r="SX20" s="51"/>
      <c r="SY20" s="51"/>
      <c r="SZ20" s="51"/>
      <c r="TA20" s="51"/>
      <c r="TB20" s="51"/>
      <c r="TC20" s="51"/>
      <c r="TD20" s="51"/>
      <c r="TE20" s="51"/>
      <c r="TF20" s="51"/>
      <c r="TG20" s="51"/>
      <c r="TH20" s="51"/>
      <c r="TI20" s="51"/>
      <c r="TJ20" s="51"/>
      <c r="TK20" s="51"/>
      <c r="TL20" s="51"/>
      <c r="TM20" s="51"/>
      <c r="TN20" s="51"/>
      <c r="TO20" s="51"/>
      <c r="TP20" s="51"/>
      <c r="TQ20" s="51"/>
      <c r="TR20" s="51"/>
      <c r="TS20" s="51"/>
      <c r="TT20" s="51"/>
      <c r="TU20" s="51"/>
      <c r="TV20" s="51"/>
      <c r="TW20" s="51"/>
      <c r="TX20" s="51"/>
      <c r="TY20" s="51"/>
      <c r="TZ20" s="51"/>
      <c r="UA20" s="51"/>
      <c r="UB20" s="51"/>
      <c r="UC20" s="51"/>
      <c r="UD20" s="51"/>
      <c r="UE20" s="51"/>
      <c r="UF20" s="51"/>
      <c r="UG20" s="51"/>
      <c r="UH20" s="51"/>
      <c r="UI20" s="51"/>
      <c r="UJ20" s="51"/>
      <c r="UK20" s="51"/>
      <c r="UL20" s="51"/>
      <c r="UM20" s="51"/>
      <c r="UN20" s="51"/>
      <c r="UO20" s="51"/>
      <c r="UP20" s="51"/>
      <c r="UQ20" s="51"/>
      <c r="UR20" s="51"/>
      <c r="US20" s="51"/>
      <c r="UT20" s="51"/>
      <c r="UU20" s="51"/>
      <c r="UV20" s="51"/>
      <c r="UW20" s="51"/>
      <c r="UX20" s="51"/>
      <c r="UY20" s="51"/>
      <c r="UZ20" s="51"/>
      <c r="VA20" s="51"/>
      <c r="VB20" s="51"/>
      <c r="VC20" s="51"/>
      <c r="VD20" s="51"/>
      <c r="VE20" s="51"/>
      <c r="VF20" s="51"/>
      <c r="VG20" s="51"/>
      <c r="VH20" s="51"/>
      <c r="VI20" s="51"/>
      <c r="VJ20" s="51"/>
      <c r="VK20" s="51"/>
      <c r="VL20" s="51"/>
      <c r="VM20" s="51"/>
      <c r="VN20" s="51"/>
      <c r="VO20" s="51"/>
      <c r="VP20" s="51"/>
      <c r="VQ20" s="51"/>
      <c r="VR20" s="51"/>
      <c r="VS20" s="51"/>
      <c r="VT20" s="51"/>
      <c r="VU20" s="51"/>
      <c r="VV20" s="51"/>
      <c r="VW20" s="51"/>
      <c r="VX20" s="51"/>
      <c r="VY20" s="51"/>
      <c r="VZ20" s="51"/>
      <c r="WA20" s="51"/>
      <c r="WB20" s="51"/>
      <c r="WC20" s="51"/>
      <c r="WD20" s="51"/>
      <c r="WE20" s="51"/>
      <c r="WF20" s="51"/>
      <c r="WG20" s="51"/>
      <c r="WH20" s="51"/>
      <c r="WI20" s="51"/>
      <c r="WJ20" s="51"/>
      <c r="WK20" s="51"/>
      <c r="WL20" s="51"/>
      <c r="WM20" s="51"/>
      <c r="WN20" s="51"/>
      <c r="WO20" s="51"/>
      <c r="WP20" s="51"/>
      <c r="WQ20" s="51"/>
      <c r="WR20" s="51"/>
      <c r="WS20" s="51"/>
      <c r="WT20" s="51"/>
      <c r="WU20" s="51"/>
      <c r="WV20" s="51"/>
      <c r="WW20" s="51"/>
      <c r="WX20" s="51"/>
      <c r="WY20" s="51"/>
      <c r="WZ20" s="51"/>
      <c r="XA20" s="51"/>
      <c r="XB20" s="51"/>
      <c r="XC20" s="51"/>
      <c r="XD20" s="51"/>
      <c r="XE20" s="51"/>
      <c r="XF20" s="51"/>
      <c r="XG20" s="51"/>
      <c r="XH20" s="51"/>
      <c r="XI20" s="51"/>
      <c r="XJ20" s="51"/>
      <c r="XK20" s="51"/>
      <c r="XL20" s="51"/>
      <c r="XM20" s="51"/>
      <c r="XN20" s="51"/>
      <c r="XO20" s="51"/>
      <c r="XP20" s="51"/>
      <c r="XQ20" s="51"/>
      <c r="XR20" s="51"/>
      <c r="XS20" s="51"/>
      <c r="XT20" s="51"/>
      <c r="XU20" s="51"/>
      <c r="XV20" s="51"/>
      <c r="XW20" s="51"/>
      <c r="XX20" s="51"/>
      <c r="XY20" s="51"/>
      <c r="XZ20" s="51"/>
      <c r="YA20" s="51"/>
      <c r="YB20" s="51"/>
      <c r="YC20" s="51"/>
      <c r="YD20" s="51"/>
      <c r="YE20" s="51"/>
      <c r="YF20" s="51"/>
      <c r="YG20" s="51"/>
      <c r="YH20" s="51"/>
      <c r="YI20" s="51"/>
      <c r="YJ20" s="51"/>
      <c r="YK20" s="51"/>
      <c r="YL20" s="51"/>
      <c r="YM20" s="51"/>
      <c r="YN20" s="51"/>
      <c r="YO20" s="51"/>
      <c r="YP20" s="51"/>
      <c r="YQ20" s="51"/>
      <c r="YR20" s="51"/>
      <c r="YS20" s="51"/>
      <c r="YT20" s="51"/>
      <c r="YU20" s="51"/>
      <c r="YV20" s="51"/>
      <c r="YW20" s="51"/>
      <c r="YX20" s="51"/>
      <c r="YY20" s="51"/>
      <c r="YZ20" s="51"/>
      <c r="ZA20" s="51"/>
      <c r="ZB20" s="51"/>
      <c r="ZC20" s="51"/>
      <c r="ZD20" s="51"/>
      <c r="ZE20" s="51"/>
      <c r="ZF20" s="51"/>
      <c r="ZG20" s="51"/>
      <c r="ZH20" s="51"/>
      <c r="ZI20" s="51"/>
      <c r="ZJ20" s="51"/>
      <c r="ZK20" s="51"/>
      <c r="ZL20" s="51"/>
      <c r="ZM20" s="51"/>
      <c r="ZN20" s="51"/>
      <c r="ZO20" s="51"/>
      <c r="ZP20" s="51"/>
      <c r="ZQ20" s="51"/>
      <c r="ZR20" s="51"/>
      <c r="ZS20" s="51"/>
      <c r="ZT20" s="51"/>
      <c r="ZU20" s="51"/>
      <c r="ZV20" s="51"/>
      <c r="ZW20" s="51"/>
      <c r="ZX20" s="51"/>
      <c r="ZY20" s="51"/>
      <c r="ZZ20" s="51"/>
      <c r="AAA20" s="51"/>
      <c r="AAB20" s="51"/>
      <c r="AAC20" s="51"/>
      <c r="AAD20" s="51"/>
      <c r="AAE20" s="51"/>
      <c r="AAF20" s="51"/>
      <c r="AAG20" s="51"/>
      <c r="AAH20" s="51"/>
      <c r="AAI20" s="51"/>
      <c r="AAJ20" s="51"/>
      <c r="AAK20" s="51"/>
      <c r="AAL20" s="51"/>
      <c r="AAM20" s="51"/>
      <c r="AAN20" s="51"/>
      <c r="AAO20" s="51"/>
      <c r="AAP20" s="51"/>
      <c r="AAQ20" s="51"/>
      <c r="AAR20" s="51"/>
      <c r="AAS20" s="51"/>
      <c r="AAT20" s="51"/>
      <c r="AAU20" s="51"/>
      <c r="AAV20" s="51"/>
      <c r="AAW20" s="51"/>
      <c r="AAX20" s="51"/>
      <c r="AAY20" s="51"/>
      <c r="AAZ20" s="51"/>
      <c r="ABA20" s="51"/>
      <c r="ABB20" s="51"/>
      <c r="ABC20" s="51"/>
      <c r="ABD20" s="51"/>
      <c r="ABE20" s="51"/>
      <c r="ABF20" s="51"/>
      <c r="ABG20" s="51"/>
      <c r="ABH20" s="51"/>
      <c r="ABI20" s="51"/>
      <c r="ABJ20" s="51"/>
      <c r="ABK20" s="51"/>
      <c r="ABL20" s="51"/>
      <c r="ABM20" s="51"/>
      <c r="ABN20" s="51"/>
      <c r="ABO20" s="51"/>
      <c r="ABP20" s="51"/>
      <c r="ABQ20" s="51"/>
      <c r="ABR20" s="51"/>
      <c r="ABS20" s="51"/>
      <c r="ABT20" s="51"/>
      <c r="ABU20" s="51"/>
      <c r="ABV20" s="51"/>
      <c r="ABW20" s="51"/>
      <c r="ABX20" s="51"/>
      <c r="ABY20" s="51"/>
      <c r="ABZ20" s="51"/>
      <c r="ACA20" s="51"/>
      <c r="ACB20" s="51"/>
      <c r="ACC20" s="51"/>
      <c r="ACD20" s="51"/>
      <c r="ACE20" s="51"/>
      <c r="ACF20" s="51"/>
      <c r="ACG20" s="51"/>
      <c r="ACH20" s="51"/>
      <c r="ACI20" s="51"/>
      <c r="ACJ20" s="51"/>
      <c r="ACK20" s="51"/>
      <c r="ACL20" s="51"/>
      <c r="ACM20" s="51"/>
      <c r="ACN20" s="51"/>
      <c r="ACO20" s="51"/>
      <c r="ACP20" s="51"/>
      <c r="ACQ20" s="51"/>
      <c r="ACR20" s="51"/>
      <c r="ACS20" s="51"/>
      <c r="ACT20" s="51"/>
      <c r="ACU20" s="51"/>
      <c r="ACV20" s="51"/>
      <c r="ACW20" s="51"/>
      <c r="ACX20" s="51"/>
      <c r="ACY20" s="51"/>
      <c r="ACZ20" s="51"/>
      <c r="ADA20" s="51"/>
      <c r="ADB20" s="51"/>
      <c r="ADC20" s="51"/>
      <c r="ADD20" s="51"/>
      <c r="ADE20" s="51"/>
      <c r="ADF20" s="51"/>
      <c r="ADG20" s="51"/>
      <c r="ADH20" s="51"/>
      <c r="ADI20" s="51"/>
      <c r="ADJ20" s="51"/>
      <c r="ADK20" s="51"/>
      <c r="ADL20" s="51"/>
      <c r="ADM20" s="51"/>
      <c r="ADN20" s="51"/>
      <c r="ADO20" s="51"/>
      <c r="ADP20" s="51"/>
      <c r="ADQ20" s="51"/>
      <c r="ADR20" s="51"/>
      <c r="ADS20" s="51"/>
      <c r="ADT20" s="51"/>
      <c r="ADU20" s="51"/>
      <c r="ADV20" s="51"/>
      <c r="ADW20" s="51"/>
      <c r="ADX20" s="51"/>
      <c r="ADY20" s="51"/>
      <c r="ADZ20" s="51"/>
      <c r="AEA20" s="51"/>
      <c r="AEB20" s="51"/>
      <c r="AEC20" s="51"/>
      <c r="AED20" s="51"/>
      <c r="AEE20" s="51"/>
      <c r="AEF20" s="51"/>
      <c r="AEG20" s="51"/>
      <c r="AEH20" s="51"/>
      <c r="AEI20" s="51"/>
      <c r="AEJ20" s="51"/>
      <c r="AEK20" s="51"/>
      <c r="AEL20" s="51"/>
      <c r="AEM20" s="51"/>
      <c r="AEN20" s="51"/>
      <c r="AEO20" s="51"/>
      <c r="AEP20" s="51"/>
      <c r="AEQ20" s="51"/>
      <c r="AER20" s="51"/>
      <c r="AES20" s="51"/>
      <c r="AET20" s="51"/>
      <c r="AEU20" s="51"/>
      <c r="AEV20" s="51"/>
      <c r="AEW20" s="51"/>
      <c r="AEX20" s="51"/>
      <c r="AEY20" s="51"/>
      <c r="AEZ20" s="51"/>
      <c r="AFA20" s="51"/>
      <c r="AFB20" s="51"/>
      <c r="AFC20" s="51"/>
      <c r="AFD20" s="51"/>
      <c r="AFE20" s="51"/>
      <c r="AFF20" s="51"/>
      <c r="AFG20" s="51"/>
      <c r="AFH20" s="51"/>
      <c r="AFI20" s="51"/>
      <c r="AFJ20" s="51"/>
      <c r="AFK20" s="51"/>
      <c r="AFL20" s="51"/>
      <c r="AFM20" s="51"/>
      <c r="AFN20" s="51"/>
      <c r="AFO20" s="51"/>
      <c r="AFP20" s="51"/>
      <c r="AFQ20" s="51"/>
      <c r="AFR20" s="51"/>
      <c r="AFS20" s="51"/>
      <c r="AFT20" s="51"/>
      <c r="AFU20" s="51"/>
      <c r="AFV20" s="51"/>
      <c r="AFW20" s="51"/>
      <c r="AFX20" s="51"/>
      <c r="AFY20" s="51"/>
      <c r="AFZ20" s="51"/>
      <c r="AGA20" s="51"/>
      <c r="AGB20" s="51"/>
      <c r="AGC20" s="51"/>
      <c r="AGD20" s="51"/>
      <c r="AGE20" s="51"/>
      <c r="AGF20" s="51"/>
      <c r="AGG20" s="51"/>
      <c r="AGH20" s="51"/>
      <c r="AGI20" s="51"/>
      <c r="AGJ20" s="51"/>
      <c r="AGK20" s="51"/>
      <c r="AGL20" s="51"/>
      <c r="AGM20" s="51"/>
      <c r="AGN20" s="51"/>
      <c r="AGO20" s="51"/>
      <c r="AGP20" s="51"/>
      <c r="AGQ20" s="51"/>
      <c r="AGR20" s="51"/>
      <c r="AGS20" s="51"/>
      <c r="AGT20" s="51"/>
      <c r="AGU20" s="51"/>
      <c r="AGV20" s="51"/>
      <c r="AGW20" s="51"/>
      <c r="AGX20" s="51"/>
      <c r="AGY20" s="51"/>
      <c r="AGZ20" s="51"/>
      <c r="AHA20" s="51"/>
      <c r="AHB20" s="51"/>
      <c r="AHC20" s="51"/>
      <c r="AHD20" s="51"/>
      <c r="AHE20" s="51"/>
      <c r="AHF20" s="51"/>
      <c r="AHG20" s="51"/>
      <c r="AHH20" s="51"/>
      <c r="AHI20" s="51"/>
      <c r="AHJ20" s="51"/>
      <c r="AHK20" s="51"/>
      <c r="AHL20" s="51"/>
      <c r="AHM20" s="51"/>
      <c r="AHN20" s="51"/>
      <c r="AHO20" s="51"/>
      <c r="AHP20" s="51"/>
      <c r="AHQ20" s="51"/>
      <c r="AHR20" s="51"/>
      <c r="AHS20" s="51"/>
      <c r="AHT20" s="51"/>
      <c r="AHU20" s="51"/>
      <c r="AHV20" s="51"/>
      <c r="AHW20" s="51"/>
      <c r="AHX20" s="51"/>
      <c r="AHY20" s="51"/>
      <c r="AHZ20" s="51"/>
      <c r="AIA20" s="51"/>
      <c r="AIB20" s="51"/>
      <c r="AIC20" s="51"/>
      <c r="AID20" s="51"/>
      <c r="AIE20" s="51"/>
      <c r="AIF20" s="51"/>
      <c r="AIG20" s="51"/>
      <c r="AIH20" s="51"/>
      <c r="AII20" s="51"/>
      <c r="AIJ20" s="51"/>
      <c r="AIK20" s="51"/>
      <c r="AIL20" s="51"/>
      <c r="AIM20" s="51"/>
      <c r="AIN20" s="51"/>
      <c r="AIO20" s="51"/>
      <c r="AIP20" s="51"/>
      <c r="AIQ20" s="51"/>
      <c r="AIR20" s="51"/>
      <c r="AIS20" s="51"/>
      <c r="AIT20" s="51"/>
      <c r="AIU20" s="51"/>
      <c r="AIV20" s="51"/>
      <c r="AIW20" s="51"/>
      <c r="AIX20" s="51"/>
      <c r="AIY20" s="51"/>
      <c r="AIZ20" s="51"/>
      <c r="AJA20" s="51"/>
      <c r="AJB20" s="51"/>
      <c r="AJC20" s="51"/>
      <c r="AJD20" s="51"/>
      <c r="AJE20" s="51"/>
      <c r="AJF20" s="51"/>
      <c r="AJG20" s="51"/>
      <c r="AJH20" s="51"/>
      <c r="AJI20" s="51"/>
      <c r="AJJ20" s="51"/>
      <c r="AJK20" s="51"/>
      <c r="AJL20" s="51"/>
      <c r="AJM20" s="51"/>
      <c r="AJN20" s="51"/>
      <c r="AJO20" s="51"/>
      <c r="AJP20" s="51"/>
      <c r="AJQ20" s="51"/>
      <c r="AJR20" s="51"/>
      <c r="AJS20" s="51"/>
      <c r="AJT20" s="51"/>
      <c r="AJU20" s="51"/>
      <c r="AJV20" s="51"/>
      <c r="AJW20" s="51"/>
      <c r="AJX20" s="51"/>
      <c r="AJY20" s="51"/>
      <c r="AJZ20" s="51"/>
      <c r="AKA20" s="51"/>
      <c r="AKB20" s="51"/>
      <c r="AKC20" s="51"/>
      <c r="AKD20" s="51"/>
      <c r="AKE20" s="51"/>
      <c r="AKF20" s="51"/>
      <c r="AKG20" s="51"/>
      <c r="AKH20" s="51"/>
      <c r="AKI20" s="51"/>
      <c r="AKJ20" s="51"/>
      <c r="AKK20" s="51"/>
      <c r="AKL20" s="51"/>
      <c r="AKM20" s="51"/>
      <c r="AKN20" s="51"/>
      <c r="AKO20" s="51"/>
      <c r="AKP20" s="51"/>
      <c r="AKQ20" s="51"/>
      <c r="AKR20" s="51"/>
      <c r="AKS20" s="51"/>
      <c r="AKT20" s="51"/>
      <c r="AKU20" s="51"/>
      <c r="AKV20" s="51"/>
      <c r="AKW20" s="51"/>
      <c r="AKX20" s="51"/>
      <c r="AKY20" s="51"/>
      <c r="AKZ20" s="51"/>
      <c r="ALA20" s="51"/>
      <c r="ALB20" s="51"/>
      <c r="ALC20" s="51"/>
      <c r="ALD20" s="51"/>
      <c r="ALE20" s="51"/>
      <c r="ALF20" s="51"/>
      <c r="ALG20" s="51"/>
      <c r="ALH20" s="51"/>
      <c r="ALI20" s="51"/>
      <c r="ALJ20" s="51"/>
      <c r="ALK20" s="51"/>
      <c r="ALL20" s="51"/>
      <c r="ALM20" s="51"/>
      <c r="ALN20" s="51"/>
      <c r="ALO20" s="51"/>
      <c r="ALP20" s="51"/>
      <c r="ALQ20" s="51"/>
      <c r="ALR20" s="51"/>
      <c r="ALS20" s="51"/>
      <c r="ALT20" s="51"/>
      <c r="ALU20" s="51"/>
      <c r="ALV20" s="51"/>
      <c r="ALW20" s="51"/>
      <c r="ALX20" s="51"/>
      <c r="ALY20" s="51"/>
      <c r="ALZ20" s="51"/>
      <c r="AMA20" s="51"/>
      <c r="AMB20" s="51"/>
      <c r="AMC20" s="51"/>
      <c r="AMD20" s="51"/>
      <c r="AME20" s="51"/>
      <c r="AMF20" s="51"/>
      <c r="AMG20" s="51"/>
      <c r="AMH20" s="51"/>
      <c r="AMI20" s="51"/>
      <c r="AMJ20" s="51"/>
      <c r="AMK20" s="51"/>
      <c r="AML20" s="51"/>
      <c r="AMM20" s="51"/>
      <c r="AMN20" s="51"/>
      <c r="AMO20" s="51"/>
      <c r="AMP20" s="51"/>
      <c r="AMQ20" s="51"/>
      <c r="AMR20" s="51"/>
      <c r="AMS20" s="51"/>
      <c r="AMT20" s="51"/>
      <c r="AMU20" s="51"/>
      <c r="AMV20" s="51"/>
      <c r="AMW20" s="51"/>
      <c r="AMX20" s="51"/>
      <c r="AMY20" s="51"/>
      <c r="AMZ20" s="51"/>
      <c r="ANA20" s="51"/>
      <c r="ANB20" s="51"/>
      <c r="ANC20" s="51"/>
      <c r="AND20" s="51"/>
      <c r="ANE20" s="51"/>
      <c r="ANF20" s="51"/>
      <c r="ANG20" s="51"/>
      <c r="ANH20" s="51"/>
      <c r="ANI20" s="51"/>
      <c r="ANJ20" s="51"/>
      <c r="ANK20" s="51"/>
      <c r="ANL20" s="51"/>
      <c r="ANM20" s="51"/>
      <c r="ANN20" s="51"/>
      <c r="ANO20" s="51"/>
      <c r="ANP20" s="51"/>
      <c r="ANQ20" s="51"/>
      <c r="ANR20" s="51"/>
      <c r="ANS20" s="51"/>
      <c r="ANT20" s="51"/>
      <c r="ANU20" s="51"/>
      <c r="ANV20" s="51"/>
      <c r="ANW20" s="51"/>
      <c r="ANX20" s="51"/>
      <c r="ANY20" s="51"/>
      <c r="ANZ20" s="51"/>
      <c r="AOA20" s="51"/>
      <c r="AOB20" s="51"/>
      <c r="AOC20" s="51"/>
      <c r="AOD20" s="51"/>
      <c r="AOE20" s="51"/>
      <c r="AOF20" s="51"/>
      <c r="AOG20" s="51"/>
      <c r="AOH20" s="51"/>
      <c r="AOI20" s="51"/>
      <c r="AOJ20" s="51"/>
      <c r="AOK20" s="51"/>
      <c r="AOL20" s="51"/>
      <c r="AOM20" s="51"/>
      <c r="AON20" s="51"/>
      <c r="AOO20" s="51"/>
      <c r="AOP20" s="51"/>
      <c r="AOQ20" s="51"/>
      <c r="AOR20" s="51"/>
      <c r="AOS20" s="51"/>
      <c r="AOT20" s="51"/>
      <c r="AOU20" s="51"/>
      <c r="AOV20" s="51"/>
      <c r="AOW20" s="51"/>
      <c r="AOX20" s="51"/>
      <c r="AOY20" s="51"/>
      <c r="AOZ20" s="51"/>
      <c r="APA20" s="51"/>
      <c r="APB20" s="51"/>
      <c r="APC20" s="51"/>
      <c r="APD20" s="51"/>
      <c r="APE20" s="51"/>
      <c r="APF20" s="51"/>
      <c r="APG20" s="51"/>
      <c r="APH20" s="51"/>
      <c r="API20" s="51"/>
      <c r="APJ20" s="51"/>
      <c r="APK20" s="51"/>
      <c r="APL20" s="51"/>
      <c r="APM20" s="51"/>
      <c r="APN20" s="51"/>
      <c r="APO20" s="51"/>
      <c r="APP20" s="51"/>
      <c r="APQ20" s="51"/>
      <c r="APR20" s="51"/>
      <c r="APS20" s="51"/>
      <c r="APT20" s="51"/>
      <c r="APU20" s="51"/>
      <c r="APV20" s="51"/>
      <c r="APW20" s="51"/>
      <c r="APX20" s="51"/>
      <c r="APY20" s="51"/>
      <c r="APZ20" s="51"/>
      <c r="AQA20" s="51"/>
      <c r="AQB20" s="51"/>
      <c r="AQC20" s="51"/>
      <c r="AQD20" s="51"/>
      <c r="AQE20" s="51"/>
      <c r="AQF20" s="51"/>
      <c r="AQG20" s="51"/>
      <c r="AQH20" s="51"/>
      <c r="AQI20" s="51"/>
      <c r="AQJ20" s="51"/>
      <c r="AQK20" s="51"/>
      <c r="AQL20" s="51"/>
      <c r="AQM20" s="51"/>
      <c r="AQN20" s="51"/>
      <c r="AQO20" s="51"/>
      <c r="AQP20" s="51"/>
      <c r="AQQ20" s="51"/>
      <c r="AQR20" s="51"/>
      <c r="AQS20" s="51"/>
      <c r="AQT20" s="51"/>
      <c r="AQU20" s="51"/>
      <c r="AQV20" s="51"/>
      <c r="AQW20" s="51"/>
      <c r="AQX20" s="51"/>
      <c r="AQY20" s="51"/>
      <c r="AQZ20" s="51"/>
      <c r="ARA20" s="51"/>
      <c r="ARB20" s="51"/>
      <c r="ARC20" s="51"/>
      <c r="ARD20" s="51"/>
      <c r="ARE20" s="51"/>
      <c r="ARF20" s="51"/>
      <c r="ARG20" s="51"/>
      <c r="ARH20" s="51"/>
      <c r="ARI20" s="51"/>
      <c r="ARJ20" s="51"/>
      <c r="ARK20" s="51"/>
      <c r="ARL20" s="51"/>
      <c r="ARM20" s="51"/>
      <c r="ARN20" s="51"/>
      <c r="ARO20" s="51"/>
      <c r="ARP20" s="51"/>
      <c r="ARQ20" s="51"/>
      <c r="ARR20" s="51"/>
      <c r="ARS20" s="51"/>
      <c r="ART20" s="51"/>
      <c r="ARU20" s="51"/>
      <c r="ARV20" s="51"/>
      <c r="ARW20" s="51"/>
      <c r="ARX20" s="51"/>
      <c r="ARY20" s="51"/>
      <c r="ARZ20" s="51"/>
      <c r="ASA20" s="51"/>
      <c r="ASB20" s="51"/>
      <c r="ASC20" s="51"/>
      <c r="ASD20" s="51"/>
      <c r="ASE20" s="51"/>
      <c r="ASF20" s="51"/>
      <c r="ASG20" s="51"/>
      <c r="ASH20" s="51"/>
      <c r="ASI20" s="51"/>
      <c r="ASJ20" s="51"/>
      <c r="ASK20" s="51"/>
      <c r="ASL20" s="51"/>
      <c r="ASM20" s="51"/>
      <c r="ASN20" s="51"/>
      <c r="ASO20" s="51"/>
      <c r="ASP20" s="51"/>
      <c r="ASQ20" s="51"/>
      <c r="ASR20" s="51"/>
      <c r="ASS20" s="51"/>
      <c r="AST20" s="51"/>
      <c r="ASU20" s="51"/>
      <c r="ASV20" s="51"/>
      <c r="ASW20" s="51"/>
      <c r="ASX20" s="51"/>
      <c r="ASY20" s="51"/>
      <c r="ASZ20" s="51"/>
      <c r="ATA20" s="51"/>
      <c r="ATB20" s="51"/>
      <c r="ATC20" s="51"/>
      <c r="ATD20" s="51"/>
      <c r="ATE20" s="51"/>
      <c r="ATF20" s="51"/>
      <c r="ATG20" s="51"/>
      <c r="ATH20" s="51"/>
      <c r="ATI20" s="51"/>
      <c r="ATJ20" s="51"/>
      <c r="ATK20" s="51"/>
      <c r="ATL20" s="51"/>
      <c r="ATM20" s="51"/>
      <c r="ATN20" s="51"/>
      <c r="ATO20" s="51"/>
      <c r="ATP20" s="51"/>
      <c r="ATQ20" s="51"/>
      <c r="ATR20" s="51"/>
      <c r="ATS20" s="51"/>
      <c r="ATT20" s="51"/>
      <c r="ATU20" s="51"/>
      <c r="ATV20" s="51"/>
      <c r="ATW20" s="51"/>
      <c r="ATX20" s="51"/>
      <c r="ATY20" s="51"/>
      <c r="ATZ20" s="51"/>
      <c r="AUA20" s="51"/>
      <c r="AUB20" s="51"/>
      <c r="AUC20" s="51"/>
      <c r="AUD20" s="51"/>
      <c r="AUE20" s="51"/>
      <c r="AUF20" s="51"/>
      <c r="AUG20" s="51"/>
      <c r="AUH20" s="51"/>
      <c r="AUI20" s="51"/>
      <c r="AUJ20" s="51"/>
      <c r="AUK20" s="51"/>
      <c r="AUL20" s="51"/>
      <c r="AUM20" s="51"/>
      <c r="AUN20" s="51"/>
      <c r="AUO20" s="51"/>
      <c r="AUP20" s="51"/>
      <c r="AUQ20" s="51"/>
      <c r="AUR20" s="51"/>
      <c r="AUS20" s="51"/>
      <c r="AUT20" s="51"/>
      <c r="AUU20" s="51"/>
      <c r="AUV20" s="51"/>
      <c r="AUW20" s="51"/>
      <c r="AUX20" s="51"/>
      <c r="AUY20" s="51"/>
      <c r="AUZ20" s="51"/>
      <c r="AVA20" s="51"/>
      <c r="AVB20" s="51"/>
      <c r="AVC20" s="51"/>
      <c r="AVD20" s="51"/>
      <c r="AVE20" s="51"/>
      <c r="AVF20" s="51"/>
      <c r="AVG20" s="51"/>
      <c r="AVH20" s="51"/>
      <c r="AVI20" s="51"/>
      <c r="AVJ20" s="51"/>
      <c r="AVK20" s="51"/>
      <c r="AVL20" s="51"/>
      <c r="AVM20" s="51"/>
      <c r="AVN20" s="51"/>
      <c r="AVO20" s="51"/>
      <c r="AVP20" s="51"/>
      <c r="AVQ20" s="51"/>
      <c r="AVR20" s="51"/>
      <c r="AVS20" s="51"/>
      <c r="AVT20" s="51"/>
      <c r="AVU20" s="51"/>
      <c r="AVV20" s="51"/>
      <c r="AVW20" s="51"/>
      <c r="AVX20" s="51"/>
      <c r="AVY20" s="51"/>
      <c r="AVZ20" s="51"/>
      <c r="AWA20" s="51"/>
      <c r="AWB20" s="51"/>
      <c r="AWC20" s="51"/>
      <c r="AWD20" s="51"/>
      <c r="AWE20" s="51"/>
      <c r="AWF20" s="51"/>
      <c r="AWG20" s="51"/>
      <c r="AWH20" s="51"/>
      <c r="AWI20" s="51"/>
      <c r="AWJ20" s="51"/>
      <c r="AWK20" s="51"/>
      <c r="AWL20" s="51"/>
      <c r="AWM20" s="51"/>
      <c r="AWN20" s="51"/>
      <c r="AWO20" s="51"/>
      <c r="AWP20" s="51"/>
      <c r="AWQ20" s="51"/>
      <c r="AWR20" s="51"/>
      <c r="AWS20" s="51"/>
      <c r="AWT20" s="51"/>
      <c r="AWU20" s="51"/>
      <c r="AWV20" s="51"/>
      <c r="AWW20" s="51"/>
      <c r="AWX20" s="51"/>
      <c r="AWY20" s="51"/>
      <c r="AWZ20" s="51"/>
      <c r="AXA20" s="51"/>
      <c r="AXB20" s="51"/>
      <c r="AXC20" s="51"/>
      <c r="AXD20" s="51"/>
      <c r="AXE20" s="51"/>
      <c r="AXF20" s="51"/>
      <c r="AXG20" s="51"/>
      <c r="AXH20" s="51"/>
      <c r="AXI20" s="51"/>
      <c r="AXJ20" s="51"/>
      <c r="AXK20" s="51"/>
      <c r="AXL20" s="51"/>
      <c r="AXM20" s="51"/>
      <c r="AXN20" s="51"/>
      <c r="AXO20" s="51"/>
      <c r="AXP20" s="51"/>
      <c r="AXQ20" s="51"/>
      <c r="AXR20" s="51"/>
      <c r="AXS20" s="51"/>
      <c r="AXT20" s="51"/>
      <c r="AXU20" s="51"/>
      <c r="AXV20" s="51"/>
      <c r="AXW20" s="51"/>
      <c r="AXX20" s="51"/>
      <c r="AXY20" s="51"/>
      <c r="AXZ20" s="51"/>
      <c r="AYA20" s="51"/>
      <c r="AYB20" s="51"/>
      <c r="AYC20" s="51"/>
      <c r="AYD20" s="51"/>
      <c r="AYE20" s="51"/>
      <c r="AYF20" s="51"/>
      <c r="AYG20" s="51"/>
      <c r="AYH20" s="51"/>
      <c r="AYI20" s="51"/>
      <c r="AYJ20" s="51"/>
      <c r="AYK20" s="51"/>
      <c r="AYL20" s="51"/>
      <c r="AYM20" s="51"/>
      <c r="AYN20" s="51"/>
      <c r="AYO20" s="51"/>
      <c r="AYP20" s="51"/>
      <c r="AYQ20" s="51"/>
      <c r="AYR20" s="51"/>
      <c r="AYS20" s="51"/>
      <c r="AYT20" s="51"/>
      <c r="AYU20" s="51"/>
      <c r="AYV20" s="51"/>
      <c r="AYW20" s="51"/>
      <c r="AYX20" s="51"/>
      <c r="AYY20" s="51"/>
      <c r="AYZ20" s="51"/>
      <c r="AZA20" s="51"/>
      <c r="AZB20" s="51"/>
      <c r="AZC20" s="51"/>
      <c r="AZD20" s="51"/>
      <c r="AZE20" s="51"/>
      <c r="AZF20" s="51"/>
      <c r="AZG20" s="51"/>
      <c r="AZH20" s="51"/>
      <c r="AZI20" s="51"/>
      <c r="AZJ20" s="51"/>
      <c r="AZK20" s="51"/>
      <c r="AZL20" s="51"/>
      <c r="AZM20" s="51"/>
      <c r="AZN20" s="51"/>
      <c r="AZO20" s="51"/>
      <c r="AZP20" s="51"/>
      <c r="AZQ20" s="51"/>
      <c r="AZR20" s="51"/>
      <c r="AZS20" s="51"/>
      <c r="AZT20" s="51"/>
      <c r="AZU20" s="51"/>
      <c r="AZV20" s="51"/>
      <c r="AZW20" s="51"/>
      <c r="AZX20" s="51"/>
      <c r="AZY20" s="51"/>
      <c r="AZZ20" s="51"/>
      <c r="BAA20" s="51"/>
      <c r="BAB20" s="51"/>
      <c r="BAC20" s="51"/>
      <c r="BAD20" s="51"/>
      <c r="BAE20" s="51"/>
      <c r="BAF20" s="51"/>
      <c r="BAG20" s="51"/>
      <c r="BAH20" s="51"/>
      <c r="BAI20" s="51"/>
      <c r="BAJ20" s="51"/>
      <c r="BAK20" s="51"/>
      <c r="BAL20" s="51"/>
      <c r="BAM20" s="51"/>
      <c r="BAN20" s="51"/>
      <c r="BAO20" s="51"/>
      <c r="BAP20" s="51"/>
      <c r="BAQ20" s="51"/>
      <c r="BAR20" s="51"/>
      <c r="BAS20" s="51"/>
      <c r="BAT20" s="51"/>
      <c r="BAU20" s="51"/>
      <c r="BAV20" s="51"/>
      <c r="BAW20" s="51"/>
      <c r="BAX20" s="51"/>
      <c r="BAY20" s="51"/>
      <c r="BAZ20" s="51"/>
      <c r="BBA20" s="51"/>
      <c r="BBB20" s="51"/>
      <c r="BBC20" s="51"/>
      <c r="BBD20" s="51"/>
      <c r="BBE20" s="51"/>
      <c r="BBF20" s="51"/>
      <c r="BBG20" s="51"/>
      <c r="BBH20" s="51"/>
      <c r="BBI20" s="51"/>
      <c r="BBJ20" s="51"/>
      <c r="BBK20" s="51"/>
      <c r="BBL20" s="51"/>
      <c r="BBM20" s="51"/>
      <c r="BBN20" s="51"/>
      <c r="BBO20" s="51"/>
      <c r="BBP20" s="51"/>
      <c r="BBQ20" s="51"/>
      <c r="BBR20" s="51"/>
      <c r="BBS20" s="51"/>
      <c r="BBT20" s="51"/>
      <c r="BBU20" s="51"/>
      <c r="BBV20" s="51"/>
      <c r="BBW20" s="51"/>
      <c r="BBX20" s="51"/>
      <c r="BBY20" s="51"/>
      <c r="BBZ20" s="51"/>
      <c r="BCA20" s="51"/>
      <c r="BCB20" s="51"/>
      <c r="BCC20" s="51"/>
      <c r="BCD20" s="51"/>
      <c r="BCE20" s="51"/>
      <c r="BCF20" s="51"/>
      <c r="BCG20" s="51"/>
      <c r="BCH20" s="51"/>
      <c r="BCI20" s="51"/>
      <c r="BCJ20" s="51"/>
      <c r="BCK20" s="51"/>
      <c r="BCL20" s="51"/>
      <c r="BCM20" s="51"/>
      <c r="BCN20" s="51"/>
      <c r="BCO20" s="51"/>
      <c r="BCP20" s="51"/>
      <c r="BCQ20" s="51"/>
      <c r="BCR20" s="51"/>
      <c r="BCS20" s="51"/>
      <c r="BCT20" s="51"/>
      <c r="BCU20" s="51"/>
      <c r="BCV20" s="51"/>
      <c r="BCW20" s="51"/>
      <c r="BCX20" s="51"/>
      <c r="BCY20" s="51"/>
      <c r="BCZ20" s="51"/>
      <c r="BDA20" s="51"/>
      <c r="BDB20" s="51"/>
      <c r="BDC20" s="51"/>
      <c r="BDD20" s="51"/>
      <c r="BDE20" s="51"/>
      <c r="BDF20" s="51"/>
      <c r="BDG20" s="51"/>
      <c r="BDH20" s="51"/>
      <c r="BDI20" s="51"/>
      <c r="BDJ20" s="51"/>
      <c r="BDK20" s="51"/>
      <c r="BDL20" s="51"/>
      <c r="BDM20" s="51"/>
      <c r="BDN20" s="51"/>
      <c r="BDO20" s="51"/>
      <c r="BDP20" s="51"/>
      <c r="BDQ20" s="51"/>
      <c r="BDR20" s="51"/>
      <c r="BDS20" s="51"/>
      <c r="BDT20" s="51"/>
      <c r="BDU20" s="51"/>
      <c r="BDV20" s="51"/>
      <c r="BDW20" s="51"/>
      <c r="BDX20" s="51"/>
      <c r="BDY20" s="51"/>
      <c r="BDZ20" s="51"/>
      <c r="BEA20" s="51"/>
      <c r="BEB20" s="51"/>
      <c r="BEC20" s="51"/>
      <c r="BED20" s="51"/>
      <c r="BEE20" s="51"/>
      <c r="BEF20" s="51"/>
      <c r="BEG20" s="51"/>
      <c r="BEH20" s="51"/>
      <c r="BEI20" s="51"/>
      <c r="BEJ20" s="51"/>
      <c r="BEK20" s="51"/>
      <c r="BEL20" s="51"/>
      <c r="BEM20" s="51"/>
      <c r="BEN20" s="51"/>
      <c r="BEO20" s="51"/>
      <c r="BEP20" s="51"/>
      <c r="BEQ20" s="51"/>
      <c r="BER20" s="51"/>
      <c r="BES20" s="51"/>
      <c r="BET20" s="51"/>
      <c r="BEU20" s="51"/>
      <c r="BEV20" s="51"/>
      <c r="BEW20" s="51"/>
      <c r="BEX20" s="51"/>
      <c r="BEY20" s="51"/>
      <c r="BEZ20" s="51"/>
      <c r="BFA20" s="51"/>
      <c r="BFB20" s="51"/>
      <c r="BFC20" s="51"/>
      <c r="BFD20" s="51"/>
      <c r="BFE20" s="51"/>
      <c r="BFF20" s="51"/>
      <c r="BFG20" s="51"/>
      <c r="BFH20" s="51"/>
      <c r="BFI20" s="51"/>
      <c r="BFJ20" s="51"/>
      <c r="BFK20" s="51"/>
      <c r="BFL20" s="51"/>
      <c r="BFM20" s="51"/>
      <c r="BFN20" s="51"/>
      <c r="BFO20" s="51"/>
      <c r="BFP20" s="51"/>
      <c r="BFQ20" s="51"/>
      <c r="BFR20" s="51"/>
      <c r="BFS20" s="51"/>
      <c r="BFT20" s="51"/>
      <c r="BFU20" s="51"/>
      <c r="BFV20" s="51"/>
      <c r="BFW20" s="51"/>
      <c r="BFX20" s="51"/>
      <c r="BFY20" s="51"/>
      <c r="BFZ20" s="51"/>
      <c r="BGA20" s="51"/>
      <c r="BGB20" s="51"/>
      <c r="BGC20" s="51"/>
      <c r="BGD20" s="51"/>
      <c r="BGE20" s="51"/>
      <c r="BGF20" s="51"/>
      <c r="BGG20" s="51"/>
      <c r="BGH20" s="51"/>
      <c r="BGI20" s="51"/>
      <c r="BGJ20" s="51"/>
      <c r="BGK20" s="51"/>
      <c r="BGL20" s="51"/>
      <c r="BGM20" s="51"/>
      <c r="BGN20" s="51"/>
      <c r="BGO20" s="51"/>
      <c r="BGP20" s="51"/>
      <c r="BGQ20" s="51"/>
      <c r="BGR20" s="51"/>
      <c r="BGS20" s="51"/>
      <c r="BGT20" s="51"/>
      <c r="BGU20" s="51"/>
      <c r="BGV20" s="51"/>
      <c r="BGW20" s="51"/>
      <c r="BGX20" s="51"/>
      <c r="BGY20" s="51"/>
      <c r="BGZ20" s="51"/>
      <c r="BHA20" s="51"/>
      <c r="BHB20" s="51"/>
      <c r="BHC20" s="51"/>
      <c r="BHD20" s="51"/>
      <c r="BHE20" s="51"/>
      <c r="BHF20" s="51"/>
      <c r="BHG20" s="51"/>
      <c r="BHH20" s="51"/>
      <c r="BHI20" s="51"/>
      <c r="BHJ20" s="51"/>
      <c r="BHK20" s="51"/>
      <c r="BHL20" s="51"/>
      <c r="BHM20" s="51"/>
      <c r="BHN20" s="51"/>
      <c r="BHO20" s="51"/>
      <c r="BHP20" s="51"/>
      <c r="BHQ20" s="51"/>
      <c r="BHR20" s="51"/>
      <c r="BHS20" s="51"/>
      <c r="BHT20" s="51"/>
      <c r="BHU20" s="51"/>
      <c r="BHV20" s="51"/>
      <c r="BHW20" s="51"/>
      <c r="BHX20" s="51"/>
      <c r="BHY20" s="51"/>
      <c r="BHZ20" s="51"/>
      <c r="BIA20" s="51"/>
      <c r="BIB20" s="51"/>
      <c r="BIC20" s="51"/>
      <c r="BID20" s="51"/>
      <c r="BIE20" s="51"/>
      <c r="BIF20" s="51"/>
      <c r="BIG20" s="51"/>
      <c r="BIH20" s="51"/>
      <c r="BII20" s="51"/>
      <c r="BIJ20" s="51"/>
      <c r="BIK20" s="51"/>
      <c r="BIL20" s="51"/>
      <c r="BIM20" s="51"/>
      <c r="BIN20" s="51"/>
      <c r="BIO20" s="51"/>
      <c r="BIP20" s="51"/>
      <c r="BIQ20" s="51"/>
      <c r="BIR20" s="51"/>
      <c r="BIS20" s="51"/>
      <c r="BIT20" s="51"/>
      <c r="BIU20" s="51"/>
      <c r="BIV20" s="51"/>
      <c r="BIW20" s="51"/>
      <c r="BIX20" s="51"/>
      <c r="BIY20" s="51"/>
      <c r="BIZ20" s="51"/>
      <c r="BJA20" s="51"/>
      <c r="BJB20" s="51"/>
      <c r="BJC20" s="51"/>
      <c r="BJD20" s="51"/>
      <c r="BJE20" s="51"/>
      <c r="BJF20" s="51"/>
      <c r="BJG20" s="51"/>
      <c r="BJH20" s="51"/>
      <c r="BJI20" s="51"/>
      <c r="BJJ20" s="51"/>
      <c r="BJK20" s="51"/>
      <c r="BJL20" s="51"/>
      <c r="BJM20" s="51"/>
      <c r="BJN20" s="51"/>
      <c r="BJO20" s="51"/>
      <c r="BJP20" s="51"/>
      <c r="BJQ20" s="51"/>
      <c r="BJR20" s="51"/>
      <c r="BJS20" s="51"/>
      <c r="BJT20" s="51"/>
      <c r="BJU20" s="51"/>
      <c r="BJV20" s="51"/>
      <c r="BJW20" s="51"/>
      <c r="BJX20" s="51"/>
      <c r="BJY20" s="51"/>
      <c r="BJZ20" s="51"/>
      <c r="BKA20" s="51"/>
      <c r="BKB20" s="51"/>
      <c r="BKC20" s="51"/>
      <c r="BKD20" s="51"/>
      <c r="BKE20" s="51"/>
      <c r="BKF20" s="51"/>
      <c r="BKG20" s="51"/>
      <c r="BKH20" s="51"/>
      <c r="BKI20" s="51"/>
      <c r="BKJ20" s="51"/>
      <c r="BKK20" s="51"/>
      <c r="BKL20" s="51"/>
      <c r="BKM20" s="51"/>
      <c r="BKN20" s="51"/>
      <c r="BKO20" s="51"/>
      <c r="BKP20" s="51"/>
      <c r="BKQ20" s="51"/>
      <c r="BKR20" s="51"/>
      <c r="BKS20" s="51"/>
      <c r="BKT20" s="51"/>
      <c r="BKU20" s="51"/>
      <c r="BKV20" s="51"/>
      <c r="BKW20" s="51"/>
      <c r="BKX20" s="51"/>
      <c r="BKY20" s="51"/>
      <c r="BKZ20" s="51"/>
      <c r="BLA20" s="51"/>
      <c r="BLB20" s="51"/>
      <c r="BLC20" s="51"/>
      <c r="BLD20" s="51"/>
      <c r="BLE20" s="51"/>
      <c r="BLF20" s="51"/>
      <c r="BLG20" s="51"/>
      <c r="BLH20" s="51"/>
      <c r="BLI20" s="51"/>
      <c r="BLJ20" s="51"/>
      <c r="BLK20" s="51"/>
      <c r="BLL20" s="51"/>
      <c r="BLM20" s="51"/>
      <c r="BLN20" s="51"/>
      <c r="BLO20" s="51"/>
      <c r="BLP20" s="51"/>
      <c r="BLQ20" s="51"/>
      <c r="BLR20" s="51"/>
      <c r="BLS20" s="51"/>
      <c r="BLT20" s="51"/>
      <c r="BLU20" s="51"/>
      <c r="BLV20" s="51"/>
      <c r="BLW20" s="51"/>
      <c r="BLX20" s="51"/>
      <c r="BLY20" s="51"/>
      <c r="BLZ20" s="51"/>
      <c r="BMA20" s="51"/>
      <c r="BMB20" s="51"/>
      <c r="BMC20" s="51"/>
      <c r="BMD20" s="51"/>
      <c r="BME20" s="51"/>
      <c r="BMF20" s="51"/>
      <c r="BMG20" s="51"/>
      <c r="BMH20" s="51"/>
      <c r="BMI20" s="51"/>
      <c r="BMJ20" s="51"/>
      <c r="BMK20" s="51"/>
      <c r="BML20" s="51"/>
      <c r="BMM20" s="51"/>
      <c r="BMN20" s="51"/>
      <c r="BMO20" s="51"/>
      <c r="BMP20" s="51"/>
      <c r="BMQ20" s="51"/>
      <c r="BMR20" s="51"/>
      <c r="BMS20" s="51"/>
      <c r="BMT20" s="51"/>
      <c r="BMU20" s="51"/>
      <c r="BMV20" s="51"/>
      <c r="BMW20" s="51"/>
      <c r="BMX20" s="51"/>
      <c r="BMY20" s="51"/>
      <c r="BMZ20" s="51"/>
      <c r="BNA20" s="51"/>
      <c r="BNB20" s="51"/>
      <c r="BNC20" s="51"/>
      <c r="BND20" s="51"/>
      <c r="BNE20" s="51"/>
      <c r="BNF20" s="51"/>
      <c r="BNG20" s="51"/>
      <c r="BNH20" s="51"/>
      <c r="BNI20" s="51"/>
      <c r="BNJ20" s="51"/>
      <c r="BNK20" s="51"/>
      <c r="BNL20" s="51"/>
      <c r="BNM20" s="51"/>
      <c r="BNN20" s="51"/>
      <c r="BNO20" s="51"/>
      <c r="BNP20" s="51"/>
      <c r="BNQ20" s="51"/>
      <c r="BNR20" s="51"/>
      <c r="BNS20" s="51"/>
      <c r="BNT20" s="51"/>
      <c r="BNU20" s="51"/>
      <c r="BNV20" s="51"/>
      <c r="BNW20" s="51"/>
      <c r="BNX20" s="51"/>
      <c r="BNY20" s="51"/>
      <c r="BNZ20" s="51"/>
      <c r="BOA20" s="51"/>
      <c r="BOB20" s="51"/>
      <c r="BOC20" s="51"/>
      <c r="BOD20" s="51"/>
      <c r="BOE20" s="51"/>
      <c r="BOF20" s="51"/>
      <c r="BOG20" s="51"/>
      <c r="BOH20" s="51"/>
      <c r="BOI20" s="51"/>
      <c r="BOJ20" s="51"/>
      <c r="BOK20" s="51"/>
      <c r="BOL20" s="51"/>
      <c r="BOM20" s="51"/>
      <c r="BON20" s="51"/>
      <c r="BOO20" s="51"/>
      <c r="BOP20" s="51"/>
      <c r="BOQ20" s="51"/>
      <c r="BOR20" s="51"/>
      <c r="BOS20" s="51"/>
      <c r="BOT20" s="51"/>
      <c r="BOU20" s="51"/>
      <c r="BOV20" s="51"/>
      <c r="BOW20" s="51"/>
      <c r="BOX20" s="51"/>
      <c r="BOY20" s="51"/>
      <c r="BOZ20" s="51"/>
      <c r="BPA20" s="51"/>
      <c r="BPB20" s="51"/>
      <c r="BPC20" s="51"/>
      <c r="BPD20" s="51"/>
      <c r="BPE20" s="51"/>
      <c r="BPF20" s="51"/>
      <c r="BPG20" s="51"/>
      <c r="BPH20" s="51"/>
      <c r="BPI20" s="51"/>
      <c r="BPJ20" s="51"/>
      <c r="BPK20" s="51"/>
      <c r="BPL20" s="51"/>
      <c r="BPM20" s="51"/>
      <c r="BPN20" s="51"/>
      <c r="BPO20" s="51"/>
      <c r="BPP20" s="51"/>
      <c r="BPQ20" s="51"/>
      <c r="BPR20" s="51"/>
      <c r="BPS20" s="51"/>
      <c r="BPT20" s="51"/>
      <c r="BPU20" s="51"/>
      <c r="BPV20" s="51"/>
      <c r="BPW20" s="51"/>
      <c r="BPX20" s="51"/>
      <c r="BPY20" s="51"/>
      <c r="BPZ20" s="51"/>
      <c r="BQA20" s="51"/>
      <c r="BQB20" s="51"/>
      <c r="BQC20" s="51"/>
      <c r="BQD20" s="51"/>
      <c r="BQE20" s="51"/>
      <c r="BQF20" s="51"/>
      <c r="BQG20" s="51"/>
      <c r="BQH20" s="51"/>
      <c r="BQI20" s="51"/>
      <c r="BQJ20" s="51"/>
      <c r="BQK20" s="51"/>
      <c r="BQL20" s="51"/>
      <c r="BQM20" s="51"/>
      <c r="BQN20" s="51"/>
      <c r="BQO20" s="51"/>
      <c r="BQP20" s="51"/>
      <c r="BQQ20" s="51"/>
      <c r="BQR20" s="51"/>
      <c r="BQS20" s="51"/>
      <c r="BQT20" s="51"/>
      <c r="BQU20" s="51"/>
      <c r="BQV20" s="51"/>
      <c r="BQW20" s="51"/>
      <c r="BQX20" s="51"/>
      <c r="BQY20" s="51"/>
      <c r="BQZ20" s="51"/>
      <c r="BRA20" s="51"/>
      <c r="BRB20" s="51"/>
      <c r="BRC20" s="51"/>
      <c r="BRD20" s="51"/>
      <c r="BRE20" s="51"/>
      <c r="BRF20" s="51"/>
      <c r="BRG20" s="51"/>
      <c r="BRH20" s="51"/>
      <c r="BRI20" s="51"/>
      <c r="BRJ20" s="51"/>
      <c r="BRK20" s="51"/>
      <c r="BRL20" s="51"/>
      <c r="BRM20" s="51"/>
      <c r="BRN20" s="51"/>
      <c r="BRO20" s="51"/>
      <c r="BRP20" s="51"/>
      <c r="BRQ20" s="51"/>
      <c r="BRR20" s="51"/>
      <c r="BRS20" s="51"/>
      <c r="BRT20" s="51"/>
      <c r="BRU20" s="51"/>
      <c r="BRV20" s="51"/>
      <c r="BRW20" s="51"/>
      <c r="BRX20" s="51"/>
      <c r="BRY20" s="51"/>
      <c r="BRZ20" s="51"/>
      <c r="BSA20" s="51"/>
      <c r="BSB20" s="51"/>
      <c r="BSC20" s="51"/>
      <c r="BSD20" s="51"/>
      <c r="BSE20" s="51"/>
      <c r="BSF20" s="51"/>
      <c r="BSG20" s="51"/>
      <c r="BSH20" s="51"/>
      <c r="BSI20" s="51"/>
      <c r="BSJ20" s="51"/>
      <c r="BSK20" s="51"/>
      <c r="BSL20" s="51"/>
      <c r="BSM20" s="51"/>
      <c r="BSN20" s="51"/>
      <c r="BSO20" s="51"/>
      <c r="BSP20" s="51"/>
      <c r="BSQ20" s="51"/>
      <c r="BSR20" s="51"/>
      <c r="BSS20" s="51"/>
      <c r="BST20" s="51"/>
      <c r="BSU20" s="51"/>
      <c r="BSV20" s="51"/>
      <c r="BSW20" s="51"/>
      <c r="BSX20" s="51"/>
      <c r="BSY20" s="51"/>
      <c r="BSZ20" s="51"/>
      <c r="BTA20" s="51"/>
      <c r="BTB20" s="51"/>
      <c r="BTC20" s="51"/>
      <c r="BTD20" s="51"/>
      <c r="BTE20" s="51"/>
      <c r="BTF20" s="51"/>
      <c r="BTG20" s="51"/>
      <c r="BTH20" s="51"/>
      <c r="BTI20" s="51"/>
      <c r="BTJ20" s="51"/>
      <c r="BTK20" s="51"/>
      <c r="BTL20" s="51"/>
      <c r="BTM20" s="51"/>
      <c r="BTN20" s="51"/>
      <c r="BTO20" s="51"/>
      <c r="BTP20" s="51"/>
      <c r="BTQ20" s="51"/>
      <c r="BTR20" s="51"/>
      <c r="BTS20" s="51"/>
      <c r="BTT20" s="51"/>
      <c r="BTU20" s="51"/>
      <c r="BTV20" s="51"/>
      <c r="BTW20" s="51"/>
      <c r="BTX20" s="51"/>
      <c r="BTY20" s="51"/>
      <c r="BTZ20" s="51"/>
      <c r="BUA20" s="51"/>
      <c r="BUB20" s="51"/>
      <c r="BUC20" s="51"/>
      <c r="BUD20" s="51"/>
      <c r="BUE20" s="51"/>
      <c r="BUF20" s="51"/>
      <c r="BUG20" s="51"/>
      <c r="BUH20" s="51"/>
      <c r="BUI20" s="51"/>
      <c r="BUJ20" s="51"/>
      <c r="BUK20" s="51"/>
      <c r="BUL20" s="51"/>
      <c r="BUM20" s="51"/>
      <c r="BUN20" s="51"/>
      <c r="BUO20" s="51"/>
      <c r="BUP20" s="51"/>
      <c r="BUQ20" s="51"/>
      <c r="BUR20" s="51"/>
      <c r="BUS20" s="51"/>
      <c r="BUT20" s="51"/>
      <c r="BUU20" s="51"/>
      <c r="BUV20" s="51"/>
      <c r="BUW20" s="51"/>
      <c r="BUX20" s="51"/>
      <c r="BUY20" s="51"/>
      <c r="BUZ20" s="51"/>
      <c r="BVA20" s="51"/>
      <c r="BVB20" s="51"/>
      <c r="BVC20" s="51"/>
      <c r="BVD20" s="51"/>
      <c r="BVE20" s="51"/>
      <c r="BVF20" s="51"/>
      <c r="BVG20" s="51"/>
      <c r="BVH20" s="51"/>
      <c r="BVI20" s="51"/>
      <c r="BVJ20" s="51"/>
      <c r="BVK20" s="51"/>
      <c r="BVL20" s="51"/>
      <c r="BVM20" s="51"/>
      <c r="BVN20" s="51"/>
      <c r="BVO20" s="51"/>
      <c r="BVP20" s="51"/>
      <c r="BVQ20" s="51"/>
      <c r="BVR20" s="51"/>
      <c r="BVS20" s="51"/>
      <c r="BVT20" s="51"/>
      <c r="BVU20" s="51"/>
      <c r="BVV20" s="51"/>
      <c r="BVW20" s="51"/>
      <c r="BVX20" s="51"/>
      <c r="BVY20" s="51"/>
      <c r="BVZ20" s="51"/>
      <c r="BWA20" s="51"/>
      <c r="BWB20" s="51"/>
      <c r="BWC20" s="51"/>
      <c r="BWD20" s="51"/>
      <c r="BWE20" s="51"/>
      <c r="BWF20" s="51"/>
      <c r="BWG20" s="51"/>
      <c r="BWH20" s="51"/>
      <c r="BWI20" s="51"/>
      <c r="BWJ20" s="51"/>
      <c r="BWK20" s="51"/>
      <c r="BWL20" s="51"/>
      <c r="BWM20" s="51"/>
      <c r="BWN20" s="51"/>
      <c r="BWO20" s="51"/>
      <c r="BWP20" s="51"/>
      <c r="BWQ20" s="51"/>
      <c r="BWR20" s="51"/>
      <c r="BWS20" s="51"/>
      <c r="BWT20" s="51"/>
      <c r="BWU20" s="51"/>
      <c r="BWV20" s="51"/>
      <c r="BWW20" s="51"/>
      <c r="BWX20" s="51"/>
      <c r="BWY20" s="51"/>
      <c r="BWZ20" s="51"/>
      <c r="BXA20" s="51"/>
      <c r="BXB20" s="51"/>
      <c r="BXC20" s="51"/>
      <c r="BXD20" s="51"/>
      <c r="BXE20" s="51"/>
      <c r="BXF20" s="51"/>
      <c r="BXG20" s="51"/>
      <c r="BXH20" s="51"/>
      <c r="BXI20" s="51"/>
      <c r="BXJ20" s="51"/>
      <c r="BXK20" s="51"/>
      <c r="BXL20" s="51"/>
      <c r="BXM20" s="51"/>
      <c r="BXN20" s="51"/>
      <c r="BXO20" s="51"/>
      <c r="BXP20" s="51"/>
      <c r="BXQ20" s="51"/>
      <c r="BXR20" s="51"/>
      <c r="BXS20" s="51"/>
      <c r="BXT20" s="51"/>
      <c r="BXU20" s="51"/>
      <c r="BXV20" s="51"/>
      <c r="BXW20" s="51"/>
      <c r="BXX20" s="51"/>
      <c r="BXY20" s="51"/>
      <c r="BXZ20" s="51"/>
      <c r="BYA20" s="51"/>
      <c r="BYB20" s="51"/>
      <c r="BYC20" s="51"/>
      <c r="BYD20" s="51"/>
      <c r="BYE20" s="51"/>
      <c r="BYF20" s="51"/>
      <c r="BYG20" s="51"/>
      <c r="BYH20" s="51"/>
      <c r="BYI20" s="51"/>
      <c r="BYJ20" s="51"/>
      <c r="BYK20" s="51"/>
      <c r="BYL20" s="51"/>
      <c r="BYM20" s="51"/>
      <c r="BYN20" s="51"/>
      <c r="BYO20" s="51"/>
      <c r="BYP20" s="51"/>
      <c r="BYQ20" s="51"/>
      <c r="BYR20" s="51"/>
      <c r="BYS20" s="51"/>
      <c r="BYT20" s="51"/>
      <c r="BYU20" s="51"/>
      <c r="BYV20" s="51"/>
      <c r="BYW20" s="51"/>
      <c r="BYX20" s="51"/>
      <c r="BYY20" s="51"/>
      <c r="BYZ20" s="51"/>
      <c r="BZA20" s="51"/>
      <c r="BZB20" s="51"/>
      <c r="BZC20" s="51"/>
      <c r="BZD20" s="51"/>
      <c r="BZE20" s="51"/>
      <c r="BZF20" s="51"/>
      <c r="BZG20" s="51"/>
      <c r="BZH20" s="51"/>
      <c r="BZI20" s="51"/>
      <c r="BZJ20" s="51"/>
      <c r="BZK20" s="51"/>
      <c r="BZL20" s="51"/>
      <c r="BZM20" s="51"/>
      <c r="BZN20" s="51"/>
      <c r="BZO20" s="51"/>
      <c r="BZP20" s="51"/>
      <c r="BZQ20" s="51"/>
      <c r="BZR20" s="51"/>
      <c r="BZS20" s="51"/>
      <c r="BZT20" s="51"/>
      <c r="BZU20" s="51"/>
      <c r="BZV20" s="51"/>
      <c r="BZW20" s="51"/>
      <c r="BZX20" s="51"/>
      <c r="BZY20" s="51"/>
      <c r="BZZ20" s="51"/>
      <c r="CAA20" s="51"/>
      <c r="CAB20" s="51"/>
      <c r="CAC20" s="51"/>
      <c r="CAD20" s="51"/>
      <c r="CAE20" s="51"/>
      <c r="CAF20" s="51"/>
      <c r="CAG20" s="51"/>
      <c r="CAH20" s="51"/>
      <c r="CAI20" s="51"/>
      <c r="CAJ20" s="51"/>
      <c r="CAK20" s="51"/>
      <c r="CAL20" s="51"/>
      <c r="CAM20" s="51"/>
      <c r="CAN20" s="51"/>
      <c r="CAO20" s="51"/>
      <c r="CAP20" s="51"/>
      <c r="CAQ20" s="51"/>
      <c r="CAR20" s="51"/>
      <c r="CAS20" s="51"/>
      <c r="CAT20" s="51"/>
      <c r="CAU20" s="51"/>
      <c r="CAV20" s="51"/>
      <c r="CAW20" s="51"/>
      <c r="CAX20" s="51"/>
      <c r="CAY20" s="51"/>
      <c r="CAZ20" s="51"/>
      <c r="CBA20" s="51"/>
      <c r="CBB20" s="51"/>
      <c r="CBC20" s="51"/>
      <c r="CBD20" s="51"/>
      <c r="CBE20" s="51"/>
      <c r="CBF20" s="51"/>
      <c r="CBG20" s="51"/>
      <c r="CBH20" s="51"/>
      <c r="CBI20" s="51"/>
      <c r="CBJ20" s="51"/>
      <c r="CBK20" s="51"/>
      <c r="CBL20" s="51"/>
      <c r="CBM20" s="51"/>
      <c r="CBN20" s="51"/>
      <c r="CBO20" s="51"/>
      <c r="CBP20" s="51"/>
      <c r="CBQ20" s="51"/>
      <c r="CBR20" s="51"/>
      <c r="CBS20" s="51"/>
      <c r="CBT20" s="51"/>
      <c r="CBU20" s="51"/>
      <c r="CBV20" s="51"/>
      <c r="CBW20" s="51"/>
      <c r="CBX20" s="51"/>
      <c r="CBY20" s="51"/>
      <c r="CBZ20" s="51"/>
      <c r="CCA20" s="51"/>
      <c r="CCB20" s="51"/>
      <c r="CCC20" s="51"/>
      <c r="CCD20" s="51"/>
      <c r="CCE20" s="51"/>
      <c r="CCF20" s="51"/>
      <c r="CCG20" s="51"/>
      <c r="CCH20" s="51"/>
      <c r="CCI20" s="51"/>
      <c r="CCJ20" s="51"/>
      <c r="CCK20" s="51"/>
      <c r="CCL20" s="51"/>
      <c r="CCM20" s="51"/>
      <c r="CCN20" s="51"/>
      <c r="CCO20" s="51"/>
      <c r="CCP20" s="51"/>
      <c r="CCQ20" s="51"/>
      <c r="CCR20" s="51"/>
      <c r="CCS20" s="51"/>
      <c r="CCT20" s="51"/>
      <c r="CCU20" s="51"/>
      <c r="CCV20" s="51"/>
      <c r="CCW20" s="51"/>
      <c r="CCX20" s="51"/>
      <c r="CCY20" s="51"/>
      <c r="CCZ20" s="51"/>
      <c r="CDA20" s="51"/>
      <c r="CDB20" s="51"/>
      <c r="CDC20" s="51"/>
      <c r="CDD20" s="51"/>
      <c r="CDE20" s="51"/>
      <c r="CDF20" s="51"/>
      <c r="CDG20" s="51"/>
      <c r="CDH20" s="51"/>
      <c r="CDI20" s="51"/>
      <c r="CDJ20" s="51"/>
      <c r="CDK20" s="51"/>
      <c r="CDL20" s="51"/>
      <c r="CDM20" s="51"/>
      <c r="CDN20" s="51"/>
      <c r="CDO20" s="51"/>
      <c r="CDP20" s="51"/>
      <c r="CDQ20" s="51"/>
      <c r="CDR20" s="51"/>
      <c r="CDS20" s="51"/>
      <c r="CDT20" s="51"/>
      <c r="CDU20" s="51"/>
      <c r="CDV20" s="51"/>
      <c r="CDW20" s="51"/>
      <c r="CDX20" s="51"/>
      <c r="CDY20" s="51"/>
      <c r="CDZ20" s="51"/>
      <c r="CEA20" s="51"/>
      <c r="CEB20" s="51"/>
      <c r="CEC20" s="51"/>
      <c r="CED20" s="51"/>
      <c r="CEE20" s="51"/>
      <c r="CEF20" s="51"/>
      <c r="CEG20" s="51"/>
      <c r="CEH20" s="51"/>
      <c r="CEI20" s="51"/>
      <c r="CEJ20" s="51"/>
      <c r="CEK20" s="51"/>
      <c r="CEL20" s="51"/>
      <c r="CEM20" s="51"/>
      <c r="CEN20" s="51"/>
      <c r="CEO20" s="51"/>
      <c r="CEP20" s="51"/>
      <c r="CEQ20" s="51"/>
      <c r="CER20" s="51"/>
      <c r="CES20" s="51"/>
      <c r="CET20" s="51"/>
      <c r="CEU20" s="51"/>
      <c r="CEV20" s="51"/>
      <c r="CEW20" s="51"/>
      <c r="CEX20" s="51"/>
      <c r="CEY20" s="51"/>
      <c r="CEZ20" s="51"/>
      <c r="CFA20" s="51"/>
      <c r="CFB20" s="51"/>
      <c r="CFC20" s="51"/>
      <c r="CFD20" s="51"/>
      <c r="CFE20" s="51"/>
      <c r="CFF20" s="51"/>
      <c r="CFG20" s="51"/>
      <c r="CFH20" s="51"/>
      <c r="CFI20" s="51"/>
      <c r="CFJ20" s="51"/>
      <c r="CFK20" s="51"/>
      <c r="CFL20" s="51"/>
      <c r="CFM20" s="51"/>
      <c r="CFN20" s="51"/>
      <c r="CFO20" s="51"/>
      <c r="CFP20" s="51"/>
      <c r="CFQ20" s="51"/>
      <c r="CFR20" s="51"/>
      <c r="CFS20" s="51"/>
      <c r="CFT20" s="51"/>
      <c r="CFU20" s="51"/>
      <c r="CFV20" s="51"/>
      <c r="CFW20" s="51"/>
      <c r="CFX20" s="51"/>
      <c r="CFY20" s="51"/>
      <c r="CFZ20" s="51"/>
      <c r="CGA20" s="51"/>
      <c r="CGB20" s="51"/>
      <c r="CGC20" s="51"/>
      <c r="CGD20" s="51"/>
      <c r="CGE20" s="51"/>
      <c r="CGF20" s="51"/>
      <c r="CGG20" s="51"/>
      <c r="CGH20" s="51"/>
      <c r="CGI20" s="51"/>
      <c r="CGJ20" s="51"/>
      <c r="CGK20" s="51"/>
      <c r="CGL20" s="51"/>
      <c r="CGM20" s="51"/>
      <c r="CGN20" s="51"/>
      <c r="CGO20" s="51"/>
      <c r="CGP20" s="51"/>
      <c r="CGQ20" s="51"/>
      <c r="CGR20" s="51"/>
      <c r="CGS20" s="51"/>
      <c r="CGT20" s="51"/>
      <c r="CGU20" s="51"/>
      <c r="CGV20" s="51"/>
      <c r="CGW20" s="51"/>
      <c r="CGX20" s="51"/>
      <c r="CGY20" s="51"/>
      <c r="CGZ20" s="51"/>
      <c r="CHA20" s="51"/>
      <c r="CHB20" s="51"/>
      <c r="CHC20" s="51"/>
      <c r="CHD20" s="51"/>
      <c r="CHE20" s="51"/>
      <c r="CHF20" s="51"/>
      <c r="CHG20" s="51"/>
      <c r="CHH20" s="51"/>
      <c r="CHI20" s="51"/>
      <c r="CHJ20" s="51"/>
      <c r="CHK20" s="51"/>
      <c r="CHL20" s="51"/>
      <c r="CHM20" s="51"/>
      <c r="CHN20" s="51"/>
      <c r="CHO20" s="51"/>
      <c r="CHP20" s="51"/>
      <c r="CHQ20" s="51"/>
      <c r="CHR20" s="51"/>
      <c r="CHS20" s="51"/>
      <c r="CHT20" s="51"/>
      <c r="CHU20" s="51"/>
      <c r="CHV20" s="51"/>
      <c r="CHW20" s="51"/>
      <c r="CHX20" s="51"/>
      <c r="CHY20" s="51"/>
      <c r="CHZ20" s="51"/>
      <c r="CIA20" s="51"/>
      <c r="CIB20" s="51"/>
      <c r="CIC20" s="51"/>
      <c r="CID20" s="51"/>
      <c r="CIE20" s="51"/>
      <c r="CIF20" s="51"/>
      <c r="CIG20" s="51"/>
      <c r="CIH20" s="51"/>
      <c r="CII20" s="51"/>
      <c r="CIJ20" s="51"/>
      <c r="CIK20" s="51"/>
      <c r="CIL20" s="51"/>
      <c r="CIM20" s="51"/>
      <c r="CIN20" s="51"/>
      <c r="CIO20" s="51"/>
      <c r="CIP20" s="51"/>
      <c r="CIQ20" s="51"/>
      <c r="CIR20" s="51"/>
      <c r="CIS20" s="51"/>
      <c r="CIT20" s="51"/>
      <c r="CIU20" s="51"/>
      <c r="CIV20" s="51"/>
      <c r="CIW20" s="51"/>
      <c r="CIX20" s="51"/>
      <c r="CIY20" s="51"/>
      <c r="CIZ20" s="51"/>
      <c r="CJA20" s="51"/>
      <c r="CJB20" s="51"/>
      <c r="CJC20" s="51"/>
      <c r="CJD20" s="51"/>
      <c r="CJE20" s="51"/>
      <c r="CJF20" s="51"/>
      <c r="CJG20" s="51"/>
      <c r="CJH20" s="51"/>
      <c r="CJI20" s="51"/>
      <c r="CJJ20" s="51"/>
      <c r="CJK20" s="51"/>
      <c r="CJL20" s="51"/>
      <c r="CJM20" s="51"/>
      <c r="CJN20" s="51"/>
      <c r="CJO20" s="51"/>
      <c r="CJP20" s="51"/>
      <c r="CJQ20" s="51"/>
      <c r="CJR20" s="51"/>
      <c r="CJS20" s="51"/>
      <c r="CJT20" s="51"/>
      <c r="CJU20" s="51"/>
      <c r="CJV20" s="51"/>
      <c r="CJW20" s="51"/>
      <c r="CJX20" s="51"/>
      <c r="CJY20" s="51"/>
      <c r="CJZ20" s="51"/>
      <c r="CKA20" s="51"/>
      <c r="CKB20" s="51"/>
      <c r="CKC20" s="51"/>
      <c r="CKD20" s="51"/>
      <c r="CKE20" s="51"/>
      <c r="CKF20" s="51"/>
      <c r="CKG20" s="51"/>
      <c r="CKH20" s="51"/>
      <c r="CKI20" s="51"/>
      <c r="CKJ20" s="51"/>
      <c r="CKK20" s="51"/>
      <c r="CKL20" s="51"/>
      <c r="CKM20" s="51"/>
      <c r="CKN20" s="51"/>
      <c r="CKO20" s="51"/>
      <c r="CKP20" s="51"/>
      <c r="CKQ20" s="51"/>
      <c r="CKR20" s="51"/>
      <c r="CKS20" s="51"/>
      <c r="CKT20" s="51"/>
      <c r="CKU20" s="51"/>
      <c r="CKV20" s="51"/>
      <c r="CKW20" s="51"/>
      <c r="CKX20" s="51"/>
      <c r="CKY20" s="51"/>
      <c r="CKZ20" s="51"/>
      <c r="CLA20" s="51"/>
      <c r="CLB20" s="51"/>
      <c r="CLC20" s="51"/>
      <c r="CLD20" s="51"/>
      <c r="CLE20" s="51"/>
      <c r="CLF20" s="51"/>
      <c r="CLG20" s="51"/>
      <c r="CLH20" s="51"/>
      <c r="CLI20" s="51"/>
      <c r="CLJ20" s="51"/>
      <c r="CLK20" s="51"/>
      <c r="CLL20" s="51"/>
      <c r="CLM20" s="51"/>
      <c r="CLN20" s="51"/>
      <c r="CLO20" s="51"/>
      <c r="CLP20" s="51"/>
      <c r="CLQ20" s="51"/>
      <c r="CLR20" s="51"/>
      <c r="CLS20" s="51"/>
      <c r="CLT20" s="51"/>
      <c r="CLU20" s="51"/>
      <c r="CLV20" s="51"/>
      <c r="CLW20" s="51"/>
      <c r="CLX20" s="51"/>
      <c r="CLY20" s="51"/>
      <c r="CLZ20" s="51"/>
      <c r="CMA20" s="51"/>
      <c r="CMB20" s="51"/>
      <c r="CMC20" s="51"/>
      <c r="CMD20" s="51"/>
      <c r="CME20" s="51"/>
      <c r="CMF20" s="51"/>
      <c r="CMG20" s="51"/>
      <c r="CMH20" s="51"/>
      <c r="CMI20" s="51"/>
      <c r="CMJ20" s="51"/>
      <c r="CMK20" s="51"/>
      <c r="CML20" s="51"/>
      <c r="CMM20" s="51"/>
      <c r="CMN20" s="51"/>
      <c r="CMO20" s="51"/>
      <c r="CMP20" s="51"/>
      <c r="CMQ20" s="51"/>
      <c r="CMR20" s="51"/>
      <c r="CMS20" s="51"/>
      <c r="CMT20" s="51"/>
      <c r="CMU20" s="51"/>
      <c r="CMV20" s="51"/>
      <c r="CMW20" s="51"/>
      <c r="CMX20" s="51"/>
      <c r="CMY20" s="51"/>
      <c r="CMZ20" s="51"/>
      <c r="CNA20" s="51"/>
      <c r="CNB20" s="51"/>
      <c r="CNC20" s="51"/>
      <c r="CND20" s="51"/>
      <c r="CNE20" s="51"/>
      <c r="CNF20" s="51"/>
      <c r="CNG20" s="51"/>
      <c r="CNH20" s="51"/>
      <c r="CNI20" s="51"/>
      <c r="CNJ20" s="51"/>
      <c r="CNK20" s="51"/>
      <c r="CNL20" s="51"/>
      <c r="CNM20" s="51"/>
      <c r="CNN20" s="51"/>
      <c r="CNO20" s="51"/>
      <c r="CNP20" s="51"/>
      <c r="CNQ20" s="51"/>
      <c r="CNR20" s="51"/>
      <c r="CNS20" s="51"/>
      <c r="CNT20" s="51"/>
      <c r="CNU20" s="51"/>
      <c r="CNV20" s="51"/>
      <c r="CNW20" s="51"/>
      <c r="CNX20" s="51"/>
      <c r="CNY20" s="51"/>
      <c r="CNZ20" s="51"/>
      <c r="COA20" s="51"/>
      <c r="COB20" s="51"/>
      <c r="COC20" s="51"/>
      <c r="COD20" s="51"/>
      <c r="COE20" s="51"/>
      <c r="COF20" s="51"/>
      <c r="COG20" s="51"/>
      <c r="COH20" s="51"/>
      <c r="COI20" s="51"/>
      <c r="COJ20" s="51"/>
      <c r="COK20" s="51"/>
      <c r="COL20" s="51"/>
      <c r="COM20" s="51"/>
      <c r="CON20" s="51"/>
      <c r="COO20" s="51"/>
      <c r="COP20" s="51"/>
      <c r="COQ20" s="51"/>
      <c r="COR20" s="51"/>
      <c r="COS20" s="51"/>
      <c r="COT20" s="51"/>
      <c r="COU20" s="51"/>
      <c r="COV20" s="51"/>
      <c r="COW20" s="51"/>
      <c r="COX20" s="51"/>
      <c r="COY20" s="51"/>
      <c r="COZ20" s="51"/>
      <c r="CPA20" s="51"/>
      <c r="CPB20" s="51"/>
      <c r="CPC20" s="51"/>
      <c r="CPD20" s="51"/>
      <c r="CPE20" s="51"/>
      <c r="CPF20" s="51"/>
      <c r="CPG20" s="51"/>
      <c r="CPH20" s="51"/>
      <c r="CPI20" s="51"/>
      <c r="CPJ20" s="51"/>
      <c r="CPK20" s="51"/>
      <c r="CPL20" s="51"/>
      <c r="CPM20" s="51"/>
      <c r="CPN20" s="51"/>
      <c r="CPO20" s="51"/>
      <c r="CPP20" s="51"/>
      <c r="CPQ20" s="51"/>
      <c r="CPR20" s="51"/>
      <c r="CPS20" s="51"/>
      <c r="CPT20" s="51"/>
      <c r="CPU20" s="51"/>
      <c r="CPV20" s="51"/>
      <c r="CPW20" s="51"/>
      <c r="CPX20" s="51"/>
      <c r="CPY20" s="51"/>
      <c r="CPZ20" s="51"/>
      <c r="CQA20" s="51"/>
      <c r="CQB20" s="51"/>
      <c r="CQC20" s="51"/>
      <c r="CQD20" s="51"/>
      <c r="CQE20" s="51"/>
      <c r="CQF20" s="51"/>
      <c r="CQG20" s="51"/>
      <c r="CQH20" s="51"/>
      <c r="CQI20" s="51"/>
      <c r="CQJ20" s="51"/>
      <c r="CQK20" s="51"/>
      <c r="CQL20" s="51"/>
      <c r="CQM20" s="51"/>
      <c r="CQN20" s="51"/>
      <c r="CQO20" s="51"/>
      <c r="CQP20" s="51"/>
      <c r="CQQ20" s="51"/>
      <c r="CQR20" s="51"/>
      <c r="CQS20" s="51"/>
      <c r="CQT20" s="51"/>
      <c r="CQU20" s="51"/>
      <c r="CQV20" s="51"/>
      <c r="CQW20" s="51"/>
      <c r="CQX20" s="51"/>
      <c r="CQY20" s="51"/>
      <c r="CQZ20" s="51"/>
      <c r="CRA20" s="51"/>
      <c r="CRB20" s="51"/>
      <c r="CRC20" s="51"/>
      <c r="CRD20" s="51"/>
      <c r="CRE20" s="51"/>
      <c r="CRF20" s="51"/>
      <c r="CRG20" s="51"/>
      <c r="CRH20" s="51"/>
      <c r="CRI20" s="51"/>
      <c r="CRJ20" s="51"/>
      <c r="CRK20" s="51"/>
      <c r="CRL20" s="51"/>
      <c r="CRM20" s="51"/>
      <c r="CRN20" s="51"/>
      <c r="CRO20" s="51"/>
      <c r="CRP20" s="51"/>
      <c r="CRQ20" s="51"/>
      <c r="CRR20" s="51"/>
      <c r="CRS20" s="51"/>
      <c r="CRT20" s="51"/>
      <c r="CRU20" s="51"/>
      <c r="CRV20" s="51"/>
      <c r="CRW20" s="51"/>
      <c r="CRX20" s="51"/>
      <c r="CRY20" s="51"/>
      <c r="CRZ20" s="51"/>
      <c r="CSA20" s="51"/>
      <c r="CSB20" s="51"/>
      <c r="CSC20" s="51"/>
      <c r="CSD20" s="51"/>
      <c r="CSE20" s="51"/>
      <c r="CSF20" s="51"/>
      <c r="CSG20" s="51"/>
      <c r="CSH20" s="51"/>
      <c r="CSI20" s="51"/>
      <c r="CSJ20" s="51"/>
      <c r="CSK20" s="51"/>
      <c r="CSL20" s="51"/>
      <c r="CSM20" s="51"/>
      <c r="CSN20" s="51"/>
      <c r="CSO20" s="51"/>
      <c r="CSP20" s="51"/>
      <c r="CSQ20" s="51"/>
      <c r="CSR20" s="51"/>
      <c r="CSS20" s="51"/>
      <c r="CST20" s="51"/>
      <c r="CSU20" s="51"/>
      <c r="CSV20" s="51"/>
      <c r="CSW20" s="51"/>
      <c r="CSX20" s="51"/>
      <c r="CSY20" s="51"/>
      <c r="CSZ20" s="51"/>
      <c r="CTA20" s="51"/>
      <c r="CTB20" s="51"/>
      <c r="CTC20" s="51"/>
      <c r="CTD20" s="51"/>
      <c r="CTE20" s="51"/>
      <c r="CTF20" s="51"/>
      <c r="CTG20" s="51"/>
      <c r="CTH20" s="51"/>
      <c r="CTI20" s="51"/>
      <c r="CTJ20" s="51"/>
      <c r="CTK20" s="51"/>
      <c r="CTL20" s="51"/>
      <c r="CTM20" s="51"/>
      <c r="CTN20" s="51"/>
      <c r="CTO20" s="51"/>
      <c r="CTP20" s="51"/>
      <c r="CTQ20" s="51"/>
      <c r="CTR20" s="51"/>
      <c r="CTS20" s="51"/>
      <c r="CTT20" s="51"/>
      <c r="CTU20" s="51"/>
      <c r="CTV20" s="51"/>
      <c r="CTW20" s="51"/>
      <c r="CTX20" s="51"/>
      <c r="CTY20" s="51"/>
      <c r="CTZ20" s="51"/>
      <c r="CUA20" s="51"/>
      <c r="CUB20" s="51"/>
      <c r="CUC20" s="51"/>
      <c r="CUD20" s="51"/>
      <c r="CUE20" s="51"/>
      <c r="CUF20" s="51"/>
      <c r="CUG20" s="51"/>
      <c r="CUH20" s="51"/>
      <c r="CUI20" s="51"/>
      <c r="CUJ20" s="51"/>
      <c r="CUK20" s="51"/>
      <c r="CUL20" s="51"/>
      <c r="CUM20" s="51"/>
      <c r="CUN20" s="51"/>
      <c r="CUO20" s="51"/>
      <c r="CUP20" s="51"/>
      <c r="CUQ20" s="51"/>
      <c r="CUR20" s="51"/>
      <c r="CUS20" s="51"/>
      <c r="CUT20" s="51"/>
      <c r="CUU20" s="51"/>
      <c r="CUV20" s="51"/>
      <c r="CUW20" s="51"/>
      <c r="CUX20" s="51"/>
      <c r="CUY20" s="51"/>
      <c r="CUZ20" s="51"/>
      <c r="CVA20" s="51"/>
      <c r="CVB20" s="51"/>
      <c r="CVC20" s="51"/>
      <c r="CVD20" s="51"/>
      <c r="CVE20" s="51"/>
      <c r="CVF20" s="51"/>
      <c r="CVG20" s="51"/>
      <c r="CVH20" s="51"/>
      <c r="CVI20" s="51"/>
      <c r="CVJ20" s="51"/>
      <c r="CVK20" s="51"/>
      <c r="CVL20" s="51"/>
      <c r="CVM20" s="51"/>
      <c r="CVN20" s="51"/>
      <c r="CVO20" s="51"/>
      <c r="CVP20" s="51"/>
      <c r="CVQ20" s="51"/>
      <c r="CVR20" s="51"/>
      <c r="CVS20" s="51"/>
      <c r="CVT20" s="51"/>
      <c r="CVU20" s="51"/>
      <c r="CVV20" s="51"/>
      <c r="CVW20" s="51"/>
      <c r="CVX20" s="51"/>
      <c r="CVY20" s="51"/>
      <c r="CVZ20" s="51"/>
      <c r="CWA20" s="51"/>
      <c r="CWB20" s="51"/>
      <c r="CWC20" s="51"/>
      <c r="CWD20" s="51"/>
      <c r="CWE20" s="51"/>
      <c r="CWF20" s="51"/>
      <c r="CWG20" s="51"/>
      <c r="CWH20" s="51"/>
      <c r="CWI20" s="51"/>
      <c r="CWJ20" s="51"/>
      <c r="CWK20" s="51"/>
      <c r="CWL20" s="51"/>
      <c r="CWM20" s="51"/>
      <c r="CWN20" s="51"/>
      <c r="CWO20" s="51"/>
      <c r="CWP20" s="51"/>
      <c r="CWQ20" s="51"/>
      <c r="CWR20" s="51"/>
      <c r="CWS20" s="51"/>
      <c r="CWT20" s="51"/>
      <c r="CWU20" s="51"/>
      <c r="CWV20" s="51"/>
      <c r="CWW20" s="51"/>
      <c r="CWX20" s="51"/>
      <c r="CWY20" s="51"/>
      <c r="CWZ20" s="51"/>
      <c r="CXA20" s="51"/>
      <c r="CXB20" s="51"/>
      <c r="CXC20" s="51"/>
      <c r="CXD20" s="51"/>
      <c r="CXE20" s="51"/>
      <c r="CXF20" s="51"/>
      <c r="CXG20" s="51"/>
      <c r="CXH20" s="51"/>
      <c r="CXI20" s="51"/>
      <c r="CXJ20" s="51"/>
      <c r="CXK20" s="51"/>
      <c r="CXL20" s="51"/>
      <c r="CXM20" s="51"/>
      <c r="CXN20" s="51"/>
      <c r="CXO20" s="51"/>
      <c r="CXP20" s="51"/>
      <c r="CXQ20" s="51"/>
      <c r="CXR20" s="51"/>
      <c r="CXS20" s="51"/>
      <c r="CXT20" s="51"/>
      <c r="CXU20" s="51"/>
      <c r="CXV20" s="51"/>
      <c r="CXW20" s="51"/>
      <c r="CXX20" s="51"/>
      <c r="CXY20" s="51"/>
      <c r="CXZ20" s="51"/>
      <c r="CYA20" s="51"/>
      <c r="CYB20" s="51"/>
      <c r="CYC20" s="51"/>
      <c r="CYD20" s="51"/>
      <c r="CYE20" s="51"/>
      <c r="CYF20" s="51"/>
      <c r="CYG20" s="51"/>
      <c r="CYH20" s="51"/>
      <c r="CYI20" s="51"/>
      <c r="CYJ20" s="51"/>
      <c r="CYK20" s="51"/>
      <c r="CYL20" s="51"/>
      <c r="CYM20" s="51"/>
      <c r="CYN20" s="51"/>
      <c r="CYO20" s="51"/>
      <c r="CYP20" s="51"/>
      <c r="CYQ20" s="51"/>
      <c r="CYR20" s="51"/>
      <c r="CYS20" s="51"/>
      <c r="CYT20" s="51"/>
      <c r="CYU20" s="51"/>
      <c r="CYV20" s="51"/>
      <c r="CYW20" s="51"/>
      <c r="CYX20" s="51"/>
      <c r="CYY20" s="51"/>
      <c r="CYZ20" s="51"/>
      <c r="CZA20" s="51"/>
      <c r="CZB20" s="51"/>
      <c r="CZC20" s="51"/>
      <c r="CZD20" s="51"/>
      <c r="CZE20" s="51"/>
      <c r="CZF20" s="51"/>
      <c r="CZG20" s="51"/>
      <c r="CZH20" s="51"/>
      <c r="CZI20" s="51"/>
      <c r="CZJ20" s="51"/>
      <c r="CZK20" s="51"/>
      <c r="CZL20" s="51"/>
      <c r="CZM20" s="51"/>
      <c r="CZN20" s="51"/>
      <c r="CZO20" s="51"/>
      <c r="CZP20" s="51"/>
      <c r="CZQ20" s="51"/>
      <c r="CZR20" s="51"/>
      <c r="CZS20" s="51"/>
      <c r="CZT20" s="51"/>
      <c r="CZU20" s="51"/>
      <c r="CZV20" s="51"/>
      <c r="CZW20" s="51"/>
      <c r="CZX20" s="51"/>
      <c r="CZY20" s="51"/>
      <c r="CZZ20" s="51"/>
      <c r="DAA20" s="51"/>
      <c r="DAB20" s="51"/>
      <c r="DAC20" s="51"/>
      <c r="DAD20" s="51"/>
      <c r="DAE20" s="51"/>
      <c r="DAF20" s="51"/>
      <c r="DAG20" s="51"/>
      <c r="DAH20" s="51"/>
      <c r="DAI20" s="51"/>
      <c r="DAJ20" s="51"/>
      <c r="DAK20" s="51"/>
      <c r="DAL20" s="51"/>
      <c r="DAM20" s="51"/>
      <c r="DAN20" s="51"/>
      <c r="DAO20" s="51"/>
      <c r="DAP20" s="51"/>
      <c r="DAQ20" s="51"/>
      <c r="DAR20" s="51"/>
      <c r="DAS20" s="51"/>
      <c r="DAT20" s="51"/>
      <c r="DAU20" s="51"/>
      <c r="DAV20" s="51"/>
      <c r="DAW20" s="51"/>
      <c r="DAX20" s="51"/>
      <c r="DAY20" s="51"/>
      <c r="DAZ20" s="51"/>
      <c r="DBA20" s="51"/>
      <c r="DBB20" s="51"/>
      <c r="DBC20" s="51"/>
      <c r="DBD20" s="51"/>
      <c r="DBE20" s="51"/>
      <c r="DBF20" s="51"/>
      <c r="DBG20" s="51"/>
      <c r="DBH20" s="51"/>
      <c r="DBI20" s="51"/>
      <c r="DBJ20" s="51"/>
      <c r="DBK20" s="51"/>
      <c r="DBL20" s="51"/>
      <c r="DBM20" s="51"/>
      <c r="DBN20" s="51"/>
      <c r="DBO20" s="51"/>
      <c r="DBP20" s="51"/>
      <c r="DBQ20" s="51"/>
      <c r="DBR20" s="51"/>
      <c r="DBS20" s="51"/>
      <c r="DBT20" s="51"/>
      <c r="DBU20" s="51"/>
      <c r="DBV20" s="51"/>
      <c r="DBW20" s="51"/>
      <c r="DBX20" s="51"/>
      <c r="DBY20" s="51"/>
      <c r="DBZ20" s="51"/>
      <c r="DCA20" s="51"/>
      <c r="DCB20" s="51"/>
      <c r="DCC20" s="51"/>
      <c r="DCD20" s="51"/>
      <c r="DCE20" s="51"/>
      <c r="DCF20" s="51"/>
      <c r="DCG20" s="51"/>
      <c r="DCH20" s="51"/>
      <c r="DCI20" s="51"/>
      <c r="DCJ20" s="51"/>
      <c r="DCK20" s="51"/>
      <c r="DCL20" s="51"/>
      <c r="DCM20" s="51"/>
      <c r="DCN20" s="51"/>
      <c r="DCO20" s="51"/>
      <c r="DCP20" s="51"/>
      <c r="DCQ20" s="51"/>
      <c r="DCR20" s="51"/>
      <c r="DCS20" s="51"/>
      <c r="DCT20" s="51"/>
      <c r="DCU20" s="51"/>
      <c r="DCV20" s="51"/>
      <c r="DCW20" s="51"/>
      <c r="DCX20" s="51"/>
      <c r="DCY20" s="51"/>
      <c r="DCZ20" s="51"/>
      <c r="DDA20" s="51"/>
      <c r="DDB20" s="51"/>
      <c r="DDC20" s="51"/>
      <c r="DDD20" s="51"/>
      <c r="DDE20" s="51"/>
      <c r="DDF20" s="51"/>
      <c r="DDG20" s="51"/>
      <c r="DDH20" s="51"/>
      <c r="DDI20" s="51"/>
      <c r="DDJ20" s="51"/>
      <c r="DDK20" s="51"/>
      <c r="DDL20" s="51"/>
      <c r="DDM20" s="51"/>
      <c r="DDN20" s="51"/>
      <c r="DDO20" s="51"/>
      <c r="DDP20" s="51"/>
      <c r="DDQ20" s="51"/>
      <c r="DDR20" s="51"/>
      <c r="DDS20" s="51"/>
      <c r="DDT20" s="51"/>
      <c r="DDU20" s="51"/>
      <c r="DDV20" s="51"/>
      <c r="DDW20" s="51"/>
      <c r="DDX20" s="51"/>
      <c r="DDY20" s="51"/>
      <c r="DDZ20" s="51"/>
      <c r="DEA20" s="51"/>
      <c r="DEB20" s="51"/>
      <c r="DEC20" s="51"/>
      <c r="DED20" s="51"/>
      <c r="DEE20" s="51"/>
      <c r="DEF20" s="51"/>
      <c r="DEG20" s="51"/>
      <c r="DEH20" s="51"/>
      <c r="DEI20" s="51"/>
      <c r="DEJ20" s="51"/>
      <c r="DEK20" s="51"/>
      <c r="DEL20" s="51"/>
      <c r="DEM20" s="51"/>
      <c r="DEN20" s="51"/>
      <c r="DEO20" s="51"/>
      <c r="DEP20" s="51"/>
      <c r="DEQ20" s="51"/>
      <c r="DER20" s="51"/>
      <c r="DES20" s="51"/>
      <c r="DET20" s="51"/>
      <c r="DEU20" s="51"/>
      <c r="DEV20" s="51"/>
      <c r="DEW20" s="51"/>
      <c r="DEX20" s="51"/>
      <c r="DEY20" s="51"/>
      <c r="DEZ20" s="51"/>
      <c r="DFA20" s="51"/>
      <c r="DFB20" s="51"/>
      <c r="DFC20" s="51"/>
      <c r="DFD20" s="51"/>
      <c r="DFE20" s="51"/>
      <c r="DFF20" s="51"/>
      <c r="DFG20" s="51"/>
      <c r="DFH20" s="51"/>
      <c r="DFI20" s="51"/>
      <c r="DFJ20" s="51"/>
      <c r="DFK20" s="51"/>
      <c r="DFL20" s="51"/>
      <c r="DFM20" s="51"/>
      <c r="DFN20" s="51"/>
      <c r="DFO20" s="51"/>
      <c r="DFP20" s="51"/>
      <c r="DFQ20" s="51"/>
      <c r="DFR20" s="51"/>
      <c r="DFS20" s="51"/>
      <c r="DFT20" s="51"/>
      <c r="DFU20" s="51"/>
      <c r="DFV20" s="51"/>
      <c r="DFW20" s="51"/>
      <c r="DFX20" s="51"/>
      <c r="DFY20" s="51"/>
      <c r="DFZ20" s="51"/>
      <c r="DGA20" s="51"/>
      <c r="DGB20" s="51"/>
      <c r="DGC20" s="51"/>
      <c r="DGD20" s="51"/>
      <c r="DGE20" s="51"/>
      <c r="DGF20" s="51"/>
      <c r="DGG20" s="51"/>
      <c r="DGH20" s="51"/>
      <c r="DGI20" s="51"/>
      <c r="DGJ20" s="51"/>
      <c r="DGK20" s="51"/>
      <c r="DGL20" s="51"/>
      <c r="DGM20" s="51"/>
      <c r="DGN20" s="51"/>
      <c r="DGO20" s="51"/>
      <c r="DGP20" s="51"/>
      <c r="DGQ20" s="51"/>
      <c r="DGR20" s="51"/>
      <c r="DGS20" s="51"/>
      <c r="DGT20" s="51"/>
      <c r="DGU20" s="51"/>
      <c r="DGV20" s="51"/>
      <c r="DGW20" s="51"/>
      <c r="DGX20" s="51"/>
      <c r="DGY20" s="51"/>
      <c r="DGZ20" s="51"/>
      <c r="DHA20" s="51"/>
      <c r="DHB20" s="51"/>
      <c r="DHC20" s="51"/>
      <c r="DHD20" s="51"/>
      <c r="DHE20" s="51"/>
      <c r="DHF20" s="51"/>
      <c r="DHG20" s="51"/>
      <c r="DHH20" s="51"/>
      <c r="DHI20" s="51"/>
      <c r="DHJ20" s="51"/>
      <c r="DHK20" s="51"/>
      <c r="DHL20" s="51"/>
      <c r="DHM20" s="51"/>
      <c r="DHN20" s="51"/>
      <c r="DHO20" s="51"/>
      <c r="DHP20" s="51"/>
      <c r="DHQ20" s="51"/>
      <c r="DHR20" s="51"/>
      <c r="DHS20" s="51"/>
      <c r="DHT20" s="51"/>
      <c r="DHU20" s="51"/>
      <c r="DHV20" s="51"/>
      <c r="DHW20" s="51"/>
      <c r="DHX20" s="51"/>
      <c r="DHY20" s="51"/>
      <c r="DHZ20" s="51"/>
      <c r="DIA20" s="51"/>
      <c r="DIB20" s="51"/>
      <c r="DIC20" s="51"/>
      <c r="DID20" s="51"/>
      <c r="DIE20" s="51"/>
      <c r="DIF20" s="51"/>
      <c r="DIG20" s="51"/>
      <c r="DIH20" s="51"/>
      <c r="DII20" s="51"/>
      <c r="DIJ20" s="51"/>
      <c r="DIK20" s="51"/>
      <c r="DIL20" s="51"/>
      <c r="DIM20" s="51"/>
      <c r="DIN20" s="51"/>
      <c r="DIO20" s="51"/>
      <c r="DIP20" s="51"/>
      <c r="DIQ20" s="51"/>
      <c r="DIR20" s="51"/>
      <c r="DIS20" s="51"/>
      <c r="DIT20" s="51"/>
      <c r="DIU20" s="51"/>
      <c r="DIV20" s="51"/>
      <c r="DIW20" s="51"/>
      <c r="DIX20" s="51"/>
      <c r="DIY20" s="51"/>
      <c r="DIZ20" s="51"/>
      <c r="DJA20" s="51"/>
      <c r="DJB20" s="51"/>
      <c r="DJC20" s="51"/>
      <c r="DJD20" s="51"/>
      <c r="DJE20" s="51"/>
      <c r="DJF20" s="51"/>
      <c r="DJG20" s="51"/>
      <c r="DJH20" s="51"/>
      <c r="DJI20" s="51"/>
      <c r="DJJ20" s="51"/>
      <c r="DJK20" s="51"/>
      <c r="DJL20" s="51"/>
      <c r="DJM20" s="51"/>
      <c r="DJN20" s="51"/>
      <c r="DJO20" s="51"/>
      <c r="DJP20" s="51"/>
      <c r="DJQ20" s="51"/>
      <c r="DJR20" s="51"/>
      <c r="DJS20" s="51"/>
      <c r="DJT20" s="51"/>
      <c r="DJU20" s="51"/>
      <c r="DJV20" s="51"/>
      <c r="DJW20" s="51"/>
      <c r="DJX20" s="51"/>
      <c r="DJY20" s="51"/>
      <c r="DJZ20" s="51"/>
      <c r="DKA20" s="51"/>
      <c r="DKB20" s="51"/>
      <c r="DKC20" s="51"/>
      <c r="DKD20" s="51"/>
      <c r="DKE20" s="51"/>
      <c r="DKF20" s="51"/>
      <c r="DKG20" s="51"/>
      <c r="DKH20" s="51"/>
      <c r="DKI20" s="51"/>
      <c r="DKJ20" s="51"/>
      <c r="DKK20" s="51"/>
      <c r="DKL20" s="51"/>
      <c r="DKM20" s="51"/>
      <c r="DKN20" s="51"/>
      <c r="DKO20" s="51"/>
      <c r="DKP20" s="51"/>
      <c r="DKQ20" s="51"/>
      <c r="DKR20" s="51"/>
      <c r="DKS20" s="51"/>
      <c r="DKT20" s="51"/>
      <c r="DKU20" s="51"/>
      <c r="DKV20" s="51"/>
      <c r="DKW20" s="51"/>
      <c r="DKX20" s="51"/>
      <c r="DKY20" s="51"/>
      <c r="DKZ20" s="51"/>
      <c r="DLA20" s="51"/>
      <c r="DLB20" s="51"/>
      <c r="DLC20" s="51"/>
      <c r="DLD20" s="51"/>
      <c r="DLE20" s="51"/>
      <c r="DLF20" s="51"/>
      <c r="DLG20" s="51"/>
      <c r="DLH20" s="51"/>
      <c r="DLI20" s="51"/>
      <c r="DLJ20" s="51"/>
      <c r="DLK20" s="51"/>
      <c r="DLL20" s="51"/>
      <c r="DLM20" s="51"/>
      <c r="DLN20" s="51"/>
      <c r="DLO20" s="51"/>
      <c r="DLP20" s="51"/>
      <c r="DLQ20" s="51"/>
      <c r="DLR20" s="51"/>
      <c r="DLS20" s="51"/>
      <c r="DLT20" s="51"/>
      <c r="DLU20" s="51"/>
      <c r="DLV20" s="51"/>
      <c r="DLW20" s="51"/>
      <c r="DLX20" s="51"/>
      <c r="DLY20" s="51"/>
      <c r="DLZ20" s="51"/>
      <c r="DMA20" s="51"/>
      <c r="DMB20" s="51"/>
      <c r="DMC20" s="51"/>
      <c r="DMD20" s="51"/>
      <c r="DME20" s="51"/>
      <c r="DMF20" s="51"/>
      <c r="DMG20" s="51"/>
      <c r="DMH20" s="51"/>
      <c r="DMI20" s="51"/>
      <c r="DMJ20" s="51"/>
      <c r="DMK20" s="51"/>
      <c r="DML20" s="51"/>
      <c r="DMM20" s="51"/>
      <c r="DMN20" s="51"/>
      <c r="DMO20" s="51"/>
      <c r="DMP20" s="51"/>
      <c r="DMQ20" s="51"/>
      <c r="DMR20" s="51"/>
      <c r="DMS20" s="51"/>
      <c r="DMT20" s="51"/>
      <c r="DMU20" s="51"/>
      <c r="DMV20" s="51"/>
      <c r="DMW20" s="51"/>
      <c r="DMX20" s="51"/>
      <c r="DMY20" s="51"/>
      <c r="DMZ20" s="51"/>
      <c r="DNA20" s="51"/>
      <c r="DNB20" s="51"/>
      <c r="DNC20" s="51"/>
      <c r="DND20" s="51"/>
      <c r="DNE20" s="51"/>
      <c r="DNF20" s="51"/>
      <c r="DNG20" s="51"/>
      <c r="DNH20" s="51"/>
      <c r="DNI20" s="51"/>
      <c r="DNJ20" s="51"/>
      <c r="DNK20" s="51"/>
      <c r="DNL20" s="51"/>
      <c r="DNM20" s="51"/>
      <c r="DNN20" s="51"/>
      <c r="DNO20" s="51"/>
      <c r="DNP20" s="51"/>
      <c r="DNQ20" s="51"/>
      <c r="DNR20" s="51"/>
      <c r="DNS20" s="51"/>
      <c r="DNT20" s="51"/>
      <c r="DNU20" s="51"/>
      <c r="DNV20" s="51"/>
      <c r="DNW20" s="51"/>
      <c r="DNX20" s="51"/>
      <c r="DNY20" s="51"/>
      <c r="DNZ20" s="51"/>
      <c r="DOA20" s="51"/>
      <c r="DOB20" s="51"/>
      <c r="DOC20" s="51"/>
      <c r="DOD20" s="51"/>
      <c r="DOE20" s="51"/>
      <c r="DOF20" s="51"/>
      <c r="DOG20" s="51"/>
      <c r="DOH20" s="51"/>
      <c r="DOI20" s="51"/>
      <c r="DOJ20" s="51"/>
      <c r="DOK20" s="51"/>
      <c r="DOL20" s="51"/>
      <c r="DOM20" s="51"/>
      <c r="DON20" s="51"/>
      <c r="DOO20" s="51"/>
      <c r="DOP20" s="51"/>
      <c r="DOQ20" s="51"/>
      <c r="DOR20" s="51"/>
      <c r="DOS20" s="51"/>
      <c r="DOT20" s="51"/>
      <c r="DOU20" s="51"/>
      <c r="DOV20" s="51"/>
      <c r="DOW20" s="51"/>
      <c r="DOX20" s="51"/>
      <c r="DOY20" s="51"/>
      <c r="DOZ20" s="51"/>
      <c r="DPA20" s="51"/>
      <c r="DPB20" s="51"/>
      <c r="DPC20" s="51"/>
      <c r="DPD20" s="51"/>
      <c r="DPE20" s="51"/>
      <c r="DPF20" s="51"/>
      <c r="DPG20" s="51"/>
      <c r="DPH20" s="51"/>
      <c r="DPI20" s="51"/>
      <c r="DPJ20" s="51"/>
      <c r="DPK20" s="51"/>
      <c r="DPL20" s="51"/>
      <c r="DPM20" s="51"/>
      <c r="DPN20" s="51"/>
      <c r="DPO20" s="51"/>
      <c r="DPP20" s="51"/>
      <c r="DPQ20" s="51"/>
      <c r="DPR20" s="51"/>
      <c r="DPS20" s="51"/>
      <c r="DPT20" s="51"/>
      <c r="DPU20" s="51"/>
      <c r="DPV20" s="51"/>
      <c r="DPW20" s="51"/>
      <c r="DPX20" s="51"/>
      <c r="DPY20" s="51"/>
      <c r="DPZ20" s="51"/>
      <c r="DQA20" s="51"/>
      <c r="DQB20" s="51"/>
      <c r="DQC20" s="51"/>
      <c r="DQD20" s="51"/>
      <c r="DQE20" s="51"/>
      <c r="DQF20" s="51"/>
      <c r="DQG20" s="51"/>
      <c r="DQH20" s="51"/>
      <c r="DQI20" s="51"/>
      <c r="DQJ20" s="51"/>
      <c r="DQK20" s="51"/>
      <c r="DQL20" s="51"/>
      <c r="DQM20" s="51"/>
      <c r="DQN20" s="51"/>
      <c r="DQO20" s="51"/>
      <c r="DQP20" s="51"/>
      <c r="DQQ20" s="51"/>
      <c r="DQR20" s="51"/>
      <c r="DQS20" s="51"/>
      <c r="DQT20" s="51"/>
      <c r="DQU20" s="51"/>
      <c r="DQV20" s="51"/>
      <c r="DQW20" s="51"/>
      <c r="DQX20" s="51"/>
      <c r="DQY20" s="51"/>
      <c r="DQZ20" s="51"/>
      <c r="DRA20" s="51"/>
      <c r="DRB20" s="51"/>
      <c r="DRC20" s="51"/>
      <c r="DRD20" s="51"/>
      <c r="DRE20" s="51"/>
      <c r="DRF20" s="51"/>
      <c r="DRG20" s="51"/>
      <c r="DRH20" s="51"/>
      <c r="DRI20" s="51"/>
      <c r="DRJ20" s="51"/>
      <c r="DRK20" s="51"/>
      <c r="DRL20" s="51"/>
      <c r="DRM20" s="51"/>
      <c r="DRN20" s="51"/>
      <c r="DRO20" s="51"/>
      <c r="DRP20" s="51"/>
      <c r="DRQ20" s="51"/>
      <c r="DRR20" s="51"/>
      <c r="DRS20" s="51"/>
      <c r="DRT20" s="51"/>
      <c r="DRU20" s="51"/>
      <c r="DRV20" s="51"/>
      <c r="DRW20" s="51"/>
      <c r="DRX20" s="51"/>
      <c r="DRY20" s="51"/>
      <c r="DRZ20" s="51"/>
      <c r="DSA20" s="51"/>
      <c r="DSB20" s="51"/>
      <c r="DSC20" s="51"/>
      <c r="DSD20" s="51"/>
      <c r="DSE20" s="51"/>
      <c r="DSF20" s="51"/>
      <c r="DSG20" s="51"/>
      <c r="DSH20" s="51"/>
      <c r="DSI20" s="51"/>
      <c r="DSJ20" s="51"/>
      <c r="DSK20" s="51"/>
      <c r="DSL20" s="51"/>
      <c r="DSM20" s="51"/>
      <c r="DSN20" s="51"/>
      <c r="DSO20" s="51"/>
      <c r="DSP20" s="51"/>
      <c r="DSQ20" s="51"/>
      <c r="DSR20" s="51"/>
      <c r="DSS20" s="51"/>
      <c r="DST20" s="51"/>
      <c r="DSU20" s="51"/>
      <c r="DSV20" s="51"/>
      <c r="DSW20" s="51"/>
      <c r="DSX20" s="51"/>
      <c r="DSY20" s="51"/>
      <c r="DSZ20" s="51"/>
      <c r="DTA20" s="51"/>
      <c r="DTB20" s="51"/>
      <c r="DTC20" s="51"/>
      <c r="DTD20" s="51"/>
      <c r="DTE20" s="51"/>
      <c r="DTF20" s="51"/>
      <c r="DTG20" s="51"/>
      <c r="DTH20" s="51"/>
      <c r="DTI20" s="51"/>
      <c r="DTJ20" s="51"/>
      <c r="DTK20" s="51"/>
      <c r="DTL20" s="51"/>
      <c r="DTM20" s="51"/>
      <c r="DTN20" s="51"/>
      <c r="DTO20" s="51"/>
      <c r="DTP20" s="51"/>
      <c r="DTQ20" s="51"/>
      <c r="DTR20" s="51"/>
      <c r="DTS20" s="51"/>
      <c r="DTT20" s="51"/>
      <c r="DTU20" s="51"/>
      <c r="DTV20" s="51"/>
      <c r="DTW20" s="51"/>
      <c r="DTX20" s="51"/>
      <c r="DTY20" s="51"/>
      <c r="DTZ20" s="51"/>
      <c r="DUA20" s="51"/>
      <c r="DUB20" s="51"/>
      <c r="DUC20" s="51"/>
      <c r="DUD20" s="51"/>
      <c r="DUE20" s="51"/>
      <c r="DUF20" s="51"/>
      <c r="DUG20" s="51"/>
      <c r="DUH20" s="51"/>
      <c r="DUI20" s="51"/>
      <c r="DUJ20" s="51"/>
      <c r="DUK20" s="51"/>
      <c r="DUL20" s="51"/>
      <c r="DUM20" s="51"/>
      <c r="DUN20" s="51"/>
      <c r="DUO20" s="51"/>
      <c r="DUP20" s="51"/>
      <c r="DUQ20" s="51"/>
      <c r="DUR20" s="51"/>
      <c r="DUS20" s="51"/>
      <c r="DUT20" s="51"/>
      <c r="DUU20" s="51"/>
      <c r="DUV20" s="51"/>
      <c r="DUW20" s="51"/>
      <c r="DUX20" s="51"/>
      <c r="DUY20" s="51"/>
      <c r="DUZ20" s="51"/>
      <c r="DVA20" s="51"/>
      <c r="DVB20" s="51"/>
      <c r="DVC20" s="51"/>
      <c r="DVD20" s="51"/>
      <c r="DVE20" s="51"/>
      <c r="DVF20" s="51"/>
      <c r="DVG20" s="51"/>
      <c r="DVH20" s="51"/>
      <c r="DVI20" s="51"/>
      <c r="DVJ20" s="51"/>
      <c r="DVK20" s="51"/>
      <c r="DVL20" s="51"/>
      <c r="DVM20" s="51"/>
      <c r="DVN20" s="51"/>
      <c r="DVO20" s="51"/>
      <c r="DVP20" s="51"/>
      <c r="DVQ20" s="51"/>
      <c r="DVR20" s="51"/>
      <c r="DVS20" s="51"/>
      <c r="DVT20" s="51"/>
      <c r="DVU20" s="51"/>
      <c r="DVV20" s="51"/>
      <c r="DVW20" s="51"/>
      <c r="DVX20" s="51"/>
      <c r="DVY20" s="51"/>
      <c r="DVZ20" s="51"/>
      <c r="DWA20" s="51"/>
      <c r="DWB20" s="51"/>
      <c r="DWC20" s="51"/>
      <c r="DWD20" s="51"/>
      <c r="DWE20" s="51"/>
      <c r="DWF20" s="51"/>
      <c r="DWG20" s="51"/>
      <c r="DWH20" s="51"/>
      <c r="DWI20" s="51"/>
      <c r="DWJ20" s="51"/>
      <c r="DWK20" s="51"/>
      <c r="DWL20" s="51"/>
      <c r="DWM20" s="51"/>
      <c r="DWN20" s="51"/>
      <c r="DWO20" s="51"/>
      <c r="DWP20" s="51"/>
      <c r="DWQ20" s="51"/>
      <c r="DWR20" s="51"/>
      <c r="DWS20" s="51"/>
      <c r="DWT20" s="51"/>
      <c r="DWU20" s="51"/>
      <c r="DWV20" s="51"/>
      <c r="DWW20" s="51"/>
      <c r="DWX20" s="51"/>
      <c r="DWY20" s="51"/>
      <c r="DWZ20" s="51"/>
      <c r="DXA20" s="51"/>
      <c r="DXB20" s="51"/>
      <c r="DXC20" s="51"/>
      <c r="DXD20" s="51"/>
      <c r="DXE20" s="51"/>
      <c r="DXF20" s="51"/>
      <c r="DXG20" s="51"/>
      <c r="DXH20" s="51"/>
      <c r="DXI20" s="51"/>
      <c r="DXJ20" s="51"/>
      <c r="DXK20" s="51"/>
      <c r="DXL20" s="51"/>
      <c r="DXM20" s="51"/>
      <c r="DXN20" s="51"/>
      <c r="DXO20" s="51"/>
      <c r="DXP20" s="51"/>
      <c r="DXQ20" s="51"/>
      <c r="DXR20" s="51"/>
      <c r="DXS20" s="51"/>
      <c r="DXT20" s="51"/>
      <c r="DXU20" s="51"/>
      <c r="DXV20" s="51"/>
      <c r="DXW20" s="51"/>
      <c r="DXX20" s="51"/>
      <c r="DXY20" s="51"/>
      <c r="DXZ20" s="51"/>
      <c r="DYA20" s="51"/>
      <c r="DYB20" s="51"/>
      <c r="DYC20" s="51"/>
      <c r="DYD20" s="51"/>
      <c r="DYE20" s="51"/>
      <c r="DYF20" s="51"/>
      <c r="DYG20" s="51"/>
      <c r="DYH20" s="51"/>
      <c r="DYI20" s="51"/>
      <c r="DYJ20" s="51"/>
      <c r="DYK20" s="51"/>
      <c r="DYL20" s="51"/>
      <c r="DYM20" s="51"/>
      <c r="DYN20" s="51"/>
      <c r="DYO20" s="51"/>
      <c r="DYP20" s="51"/>
      <c r="DYQ20" s="51"/>
      <c r="DYR20" s="51"/>
      <c r="DYS20" s="51"/>
      <c r="DYT20" s="51"/>
      <c r="DYU20" s="51"/>
      <c r="DYV20" s="51"/>
      <c r="DYW20" s="51"/>
      <c r="DYX20" s="51"/>
      <c r="DYY20" s="51"/>
      <c r="DYZ20" s="51"/>
      <c r="DZA20" s="51"/>
      <c r="DZB20" s="51"/>
      <c r="DZC20" s="51"/>
      <c r="DZD20" s="51"/>
      <c r="DZE20" s="51"/>
      <c r="DZF20" s="51"/>
      <c r="DZG20" s="51"/>
      <c r="DZH20" s="51"/>
      <c r="DZI20" s="51"/>
      <c r="DZJ20" s="51"/>
      <c r="DZK20" s="51"/>
      <c r="DZL20" s="51"/>
      <c r="DZM20" s="51"/>
      <c r="DZN20" s="51"/>
      <c r="DZO20" s="51"/>
      <c r="DZP20" s="51"/>
      <c r="DZQ20" s="51"/>
      <c r="DZR20" s="51"/>
      <c r="DZS20" s="51"/>
      <c r="DZT20" s="51"/>
      <c r="DZU20" s="51"/>
      <c r="DZV20" s="51"/>
      <c r="DZW20" s="51"/>
      <c r="DZX20" s="51"/>
      <c r="DZY20" s="51"/>
      <c r="DZZ20" s="51"/>
      <c r="EAA20" s="51"/>
      <c r="EAB20" s="51"/>
      <c r="EAC20" s="51"/>
      <c r="EAD20" s="51"/>
      <c r="EAE20" s="51"/>
      <c r="EAF20" s="51"/>
      <c r="EAG20" s="51"/>
      <c r="EAH20" s="51"/>
      <c r="EAI20" s="51"/>
      <c r="EAJ20" s="51"/>
      <c r="EAK20" s="51"/>
      <c r="EAL20" s="51"/>
      <c r="EAM20" s="51"/>
      <c r="EAN20" s="51"/>
      <c r="EAO20" s="51"/>
      <c r="EAP20" s="51"/>
      <c r="EAQ20" s="51"/>
      <c r="EAR20" s="51"/>
      <c r="EAS20" s="51"/>
      <c r="EAT20" s="51"/>
      <c r="EAU20" s="51"/>
      <c r="EAV20" s="51"/>
      <c r="EAW20" s="51"/>
      <c r="EAX20" s="51"/>
      <c r="EAY20" s="51"/>
      <c r="EAZ20" s="51"/>
      <c r="EBA20" s="51"/>
      <c r="EBB20" s="51"/>
      <c r="EBC20" s="51"/>
      <c r="EBD20" s="51"/>
      <c r="EBE20" s="51"/>
      <c r="EBF20" s="51"/>
      <c r="EBG20" s="51"/>
      <c r="EBH20" s="51"/>
      <c r="EBI20" s="51"/>
      <c r="EBJ20" s="51"/>
      <c r="EBK20" s="51"/>
      <c r="EBL20" s="51"/>
      <c r="EBM20" s="51"/>
      <c r="EBN20" s="51"/>
      <c r="EBO20" s="51"/>
      <c r="EBP20" s="51"/>
      <c r="EBQ20" s="51"/>
      <c r="EBR20" s="51"/>
      <c r="EBS20" s="51"/>
      <c r="EBT20" s="51"/>
      <c r="EBU20" s="51"/>
      <c r="EBV20" s="51"/>
      <c r="EBW20" s="51"/>
      <c r="EBX20" s="51"/>
      <c r="EBY20" s="51"/>
      <c r="EBZ20" s="51"/>
      <c r="ECA20" s="51"/>
      <c r="ECB20" s="51"/>
      <c r="ECC20" s="51"/>
      <c r="ECD20" s="51"/>
      <c r="ECE20" s="51"/>
      <c r="ECF20" s="51"/>
      <c r="ECG20" s="51"/>
      <c r="ECH20" s="51"/>
      <c r="ECI20" s="51"/>
      <c r="ECJ20" s="51"/>
      <c r="ECK20" s="51"/>
      <c r="ECL20" s="51"/>
      <c r="ECM20" s="51"/>
      <c r="ECN20" s="51"/>
      <c r="ECO20" s="51"/>
      <c r="ECP20" s="51"/>
      <c r="ECQ20" s="51"/>
      <c r="ECR20" s="51"/>
      <c r="ECS20" s="51"/>
      <c r="ECT20" s="51"/>
      <c r="ECU20" s="51"/>
      <c r="ECV20" s="51"/>
      <c r="ECW20" s="51"/>
      <c r="ECX20" s="51"/>
      <c r="ECY20" s="51"/>
      <c r="ECZ20" s="51"/>
      <c r="EDA20" s="51"/>
      <c r="EDB20" s="51"/>
      <c r="EDC20" s="51"/>
      <c r="EDD20" s="51"/>
      <c r="EDE20" s="51"/>
      <c r="EDF20" s="51"/>
      <c r="EDG20" s="51"/>
      <c r="EDH20" s="51"/>
      <c r="EDI20" s="51"/>
      <c r="EDJ20" s="51"/>
      <c r="EDK20" s="51"/>
      <c r="EDL20" s="51"/>
      <c r="EDM20" s="51"/>
      <c r="EDN20" s="51"/>
      <c r="EDO20" s="51"/>
      <c r="EDP20" s="51"/>
      <c r="EDQ20" s="51"/>
      <c r="EDR20" s="51"/>
      <c r="EDS20" s="51"/>
      <c r="EDT20" s="51"/>
      <c r="EDU20" s="51"/>
      <c r="EDV20" s="51"/>
      <c r="EDW20" s="51"/>
      <c r="EDX20" s="51"/>
      <c r="EDY20" s="51"/>
      <c r="EDZ20" s="51"/>
      <c r="EEA20" s="51"/>
      <c r="EEB20" s="51"/>
      <c r="EEC20" s="51"/>
      <c r="EED20" s="51"/>
      <c r="EEE20" s="51"/>
      <c r="EEF20" s="51"/>
      <c r="EEG20" s="51"/>
      <c r="EEH20" s="51"/>
      <c r="EEI20" s="51"/>
      <c r="EEJ20" s="51"/>
      <c r="EEK20" s="51"/>
      <c r="EEL20" s="51"/>
      <c r="EEM20" s="51"/>
      <c r="EEN20" s="51"/>
      <c r="EEO20" s="51"/>
      <c r="EEP20" s="51"/>
      <c r="EEQ20" s="51"/>
      <c r="EER20" s="51"/>
      <c r="EES20" s="51"/>
      <c r="EET20" s="51"/>
      <c r="EEU20" s="51"/>
      <c r="EEV20" s="51"/>
      <c r="EEW20" s="51"/>
      <c r="EEX20" s="51"/>
      <c r="EEY20" s="51"/>
      <c r="EEZ20" s="51"/>
      <c r="EFA20" s="51"/>
      <c r="EFB20" s="51"/>
      <c r="EFC20" s="51"/>
      <c r="EFD20" s="51"/>
      <c r="EFE20" s="51"/>
      <c r="EFF20" s="51"/>
      <c r="EFG20" s="51"/>
      <c r="EFH20" s="51"/>
      <c r="EFI20" s="51"/>
      <c r="EFJ20" s="51"/>
      <c r="EFK20" s="51"/>
      <c r="EFL20" s="51"/>
      <c r="EFM20" s="51"/>
      <c r="EFN20" s="51"/>
      <c r="EFO20" s="51"/>
      <c r="EFP20" s="51"/>
      <c r="EFQ20" s="51"/>
      <c r="EFR20" s="51"/>
      <c r="EFS20" s="51"/>
      <c r="EFT20" s="51"/>
      <c r="EFU20" s="51"/>
      <c r="EFV20" s="51"/>
      <c r="EFW20" s="51"/>
      <c r="EFX20" s="51"/>
      <c r="EFY20" s="51"/>
      <c r="EFZ20" s="51"/>
      <c r="EGA20" s="51"/>
      <c r="EGB20" s="51"/>
      <c r="EGC20" s="51"/>
      <c r="EGD20" s="51"/>
      <c r="EGE20" s="51"/>
      <c r="EGF20" s="51"/>
      <c r="EGG20" s="51"/>
      <c r="EGH20" s="51"/>
      <c r="EGI20" s="51"/>
      <c r="EGJ20" s="51"/>
      <c r="EGK20" s="51"/>
      <c r="EGL20" s="51"/>
      <c r="EGM20" s="51"/>
      <c r="EGN20" s="51"/>
      <c r="EGO20" s="51"/>
      <c r="EGP20" s="51"/>
      <c r="EGQ20" s="51"/>
      <c r="EGR20" s="51"/>
      <c r="EGS20" s="51"/>
      <c r="EGT20" s="51"/>
      <c r="EGU20" s="51"/>
      <c r="EGV20" s="51"/>
      <c r="EGW20" s="51"/>
      <c r="EGX20" s="51"/>
      <c r="EGY20" s="51"/>
      <c r="EGZ20" s="51"/>
      <c r="EHA20" s="51"/>
      <c r="EHB20" s="51"/>
      <c r="EHC20" s="51"/>
      <c r="EHD20" s="51"/>
      <c r="EHE20" s="51"/>
      <c r="EHF20" s="51"/>
      <c r="EHG20" s="51"/>
      <c r="EHH20" s="51"/>
      <c r="EHI20" s="51"/>
      <c r="EHJ20" s="51"/>
      <c r="EHK20" s="51"/>
      <c r="EHL20" s="51"/>
      <c r="EHM20" s="51"/>
      <c r="EHN20" s="51"/>
      <c r="EHO20" s="51"/>
      <c r="EHP20" s="51"/>
      <c r="EHQ20" s="51"/>
      <c r="EHR20" s="51"/>
      <c r="EHS20" s="51"/>
      <c r="EHT20" s="51"/>
      <c r="EHU20" s="51"/>
      <c r="EHV20" s="51"/>
      <c r="EHW20" s="51"/>
      <c r="EHX20" s="51"/>
      <c r="EHY20" s="51"/>
      <c r="EHZ20" s="51"/>
      <c r="EIA20" s="51"/>
      <c r="EIB20" s="51"/>
      <c r="EIC20" s="51"/>
      <c r="EID20" s="51"/>
      <c r="EIE20" s="51"/>
      <c r="EIF20" s="51"/>
      <c r="EIG20" s="51"/>
      <c r="EIH20" s="51"/>
      <c r="EII20" s="51"/>
      <c r="EIJ20" s="51"/>
      <c r="EIK20" s="51"/>
      <c r="EIL20" s="51"/>
      <c r="EIM20" s="51"/>
      <c r="EIN20" s="51"/>
      <c r="EIO20" s="51"/>
      <c r="EIP20" s="51"/>
      <c r="EIQ20" s="51"/>
      <c r="EIR20" s="51"/>
      <c r="EIS20" s="51"/>
      <c r="EIT20" s="51"/>
      <c r="EIU20" s="51"/>
      <c r="EIV20" s="51"/>
      <c r="EIW20" s="51"/>
      <c r="EIX20" s="51"/>
      <c r="EIY20" s="51"/>
      <c r="EIZ20" s="51"/>
      <c r="EJA20" s="51"/>
      <c r="EJB20" s="51"/>
      <c r="EJC20" s="51"/>
      <c r="EJD20" s="51"/>
      <c r="EJE20" s="51"/>
      <c r="EJF20" s="51"/>
      <c r="EJG20" s="51"/>
      <c r="EJH20" s="51"/>
      <c r="EJI20" s="51"/>
      <c r="EJJ20" s="51"/>
      <c r="EJK20" s="51"/>
      <c r="EJL20" s="51"/>
      <c r="EJM20" s="51"/>
      <c r="EJN20" s="51"/>
      <c r="EJO20" s="51"/>
      <c r="EJP20" s="51"/>
      <c r="EJQ20" s="51"/>
      <c r="EJR20" s="51"/>
      <c r="EJS20" s="51"/>
      <c r="EJT20" s="51"/>
      <c r="EJU20" s="51"/>
      <c r="EJV20" s="51"/>
      <c r="EJW20" s="51"/>
      <c r="EJX20" s="51"/>
      <c r="EJY20" s="51"/>
      <c r="EJZ20" s="51"/>
      <c r="EKA20" s="51"/>
      <c r="EKB20" s="51"/>
      <c r="EKC20" s="51"/>
      <c r="EKD20" s="51"/>
      <c r="EKE20" s="51"/>
      <c r="EKF20" s="51"/>
      <c r="EKG20" s="51"/>
      <c r="EKH20" s="51"/>
      <c r="EKI20" s="51"/>
      <c r="EKJ20" s="51"/>
      <c r="EKK20" s="51"/>
      <c r="EKL20" s="51"/>
      <c r="EKM20" s="51"/>
      <c r="EKN20" s="51"/>
      <c r="EKO20" s="51"/>
      <c r="EKP20" s="51"/>
      <c r="EKQ20" s="51"/>
      <c r="EKR20" s="51"/>
      <c r="EKS20" s="51"/>
      <c r="EKT20" s="51"/>
      <c r="EKU20" s="51"/>
      <c r="EKV20" s="51"/>
      <c r="EKW20" s="51"/>
      <c r="EKX20" s="51"/>
      <c r="EKY20" s="51"/>
      <c r="EKZ20" s="51"/>
      <c r="ELA20" s="51"/>
      <c r="ELB20" s="51"/>
      <c r="ELC20" s="51"/>
      <c r="ELD20" s="51"/>
      <c r="ELE20" s="51"/>
      <c r="ELF20" s="51"/>
      <c r="ELG20" s="51"/>
      <c r="ELH20" s="51"/>
      <c r="ELI20" s="51"/>
      <c r="ELJ20" s="51"/>
      <c r="ELK20" s="51"/>
      <c r="ELL20" s="51"/>
      <c r="ELM20" s="51"/>
      <c r="ELN20" s="51"/>
      <c r="ELO20" s="51"/>
      <c r="ELP20" s="51"/>
      <c r="ELQ20" s="51"/>
      <c r="ELR20" s="51"/>
      <c r="ELS20" s="51"/>
      <c r="ELT20" s="51"/>
      <c r="ELU20" s="51"/>
      <c r="ELV20" s="51"/>
      <c r="ELW20" s="51"/>
      <c r="ELX20" s="51"/>
      <c r="ELY20" s="51"/>
      <c r="ELZ20" s="51"/>
      <c r="EMA20" s="51"/>
      <c r="EMB20" s="51"/>
      <c r="EMC20" s="51"/>
      <c r="EMD20" s="51"/>
      <c r="EME20" s="51"/>
      <c r="EMF20" s="51"/>
      <c r="EMG20" s="51"/>
      <c r="EMH20" s="51"/>
      <c r="EMI20" s="51"/>
      <c r="EMJ20" s="51"/>
      <c r="EMK20" s="51"/>
      <c r="EML20" s="51"/>
      <c r="EMM20" s="51"/>
      <c r="EMN20" s="51"/>
      <c r="EMO20" s="51"/>
      <c r="EMP20" s="51"/>
      <c r="EMQ20" s="51"/>
      <c r="EMR20" s="51"/>
      <c r="EMS20" s="51"/>
      <c r="EMT20" s="51"/>
      <c r="EMU20" s="51"/>
      <c r="EMV20" s="51"/>
      <c r="EMW20" s="51"/>
      <c r="EMX20" s="51"/>
      <c r="EMY20" s="51"/>
      <c r="EMZ20" s="51"/>
      <c r="ENA20" s="51"/>
      <c r="ENB20" s="51"/>
      <c r="ENC20" s="51"/>
      <c r="END20" s="51"/>
      <c r="ENE20" s="51"/>
      <c r="ENF20" s="51"/>
      <c r="ENG20" s="51"/>
      <c r="ENH20" s="51"/>
      <c r="ENI20" s="51"/>
      <c r="ENJ20" s="51"/>
      <c r="ENK20" s="51"/>
      <c r="ENL20" s="51"/>
      <c r="ENM20" s="51"/>
      <c r="ENN20" s="51"/>
      <c r="ENO20" s="51"/>
      <c r="ENP20" s="51"/>
      <c r="ENQ20" s="51"/>
      <c r="ENR20" s="51"/>
      <c r="ENS20" s="51"/>
      <c r="ENT20" s="51"/>
      <c r="ENU20" s="51"/>
      <c r="ENV20" s="51"/>
      <c r="ENW20" s="51"/>
      <c r="ENX20" s="51"/>
      <c r="ENY20" s="51"/>
      <c r="ENZ20" s="51"/>
      <c r="EOA20" s="51"/>
      <c r="EOB20" s="51"/>
      <c r="EOC20" s="51"/>
      <c r="EOD20" s="51"/>
      <c r="EOE20" s="51"/>
      <c r="EOF20" s="51"/>
      <c r="EOG20" s="51"/>
      <c r="EOH20" s="51"/>
      <c r="EOI20" s="51"/>
      <c r="EOJ20" s="51"/>
      <c r="EOK20" s="51"/>
      <c r="EOL20" s="51"/>
      <c r="EOM20" s="51"/>
      <c r="EON20" s="51"/>
      <c r="EOO20" s="51"/>
      <c r="EOP20" s="51"/>
      <c r="EOQ20" s="51"/>
      <c r="EOR20" s="51"/>
      <c r="EOS20" s="51"/>
      <c r="EOT20" s="51"/>
      <c r="EOU20" s="51"/>
      <c r="EOV20" s="51"/>
      <c r="EOW20" s="51"/>
      <c r="EOX20" s="51"/>
      <c r="EOY20" s="51"/>
      <c r="EOZ20" s="51"/>
      <c r="EPA20" s="51"/>
      <c r="EPB20" s="51"/>
      <c r="EPC20" s="51"/>
      <c r="EPD20" s="51"/>
      <c r="EPE20" s="51"/>
      <c r="EPF20" s="51"/>
      <c r="EPG20" s="51"/>
      <c r="EPH20" s="51"/>
      <c r="EPI20" s="51"/>
      <c r="EPJ20" s="51"/>
      <c r="EPK20" s="51"/>
      <c r="EPL20" s="51"/>
      <c r="EPM20" s="51"/>
      <c r="EPN20" s="51"/>
      <c r="EPO20" s="51"/>
      <c r="EPP20" s="51"/>
      <c r="EPQ20" s="51"/>
      <c r="EPR20" s="51"/>
      <c r="EPS20" s="51"/>
      <c r="EPT20" s="51"/>
      <c r="EPU20" s="51"/>
      <c r="EPV20" s="51"/>
      <c r="EPW20" s="51"/>
      <c r="EPX20" s="51"/>
      <c r="EPY20" s="51"/>
      <c r="EPZ20" s="51"/>
      <c r="EQA20" s="51"/>
      <c r="EQB20" s="51"/>
      <c r="EQC20" s="51"/>
      <c r="EQD20" s="51"/>
      <c r="EQE20" s="51"/>
      <c r="EQF20" s="51"/>
      <c r="EQG20" s="51"/>
      <c r="EQH20" s="51"/>
      <c r="EQI20" s="51"/>
      <c r="EQJ20" s="51"/>
      <c r="EQK20" s="51"/>
      <c r="EQL20" s="51"/>
      <c r="EQM20" s="51"/>
      <c r="EQN20" s="51"/>
      <c r="EQO20" s="51"/>
      <c r="EQP20" s="51"/>
      <c r="EQQ20" s="51"/>
      <c r="EQR20" s="51"/>
      <c r="EQS20" s="51"/>
      <c r="EQT20" s="51"/>
      <c r="EQU20" s="51"/>
      <c r="EQV20" s="51"/>
      <c r="EQW20" s="51"/>
      <c r="EQX20" s="51"/>
      <c r="EQY20" s="51"/>
      <c r="EQZ20" s="51"/>
      <c r="ERA20" s="51"/>
      <c r="ERB20" s="51"/>
      <c r="ERC20" s="51"/>
      <c r="ERD20" s="51"/>
      <c r="ERE20" s="51"/>
      <c r="ERF20" s="51"/>
      <c r="ERG20" s="51"/>
      <c r="ERH20" s="51"/>
      <c r="ERI20" s="51"/>
      <c r="ERJ20" s="51"/>
      <c r="ERK20" s="51"/>
      <c r="ERL20" s="51"/>
      <c r="ERM20" s="51"/>
      <c r="ERN20" s="51"/>
      <c r="ERO20" s="51"/>
      <c r="ERP20" s="51"/>
      <c r="ERQ20" s="51"/>
      <c r="ERR20" s="51"/>
      <c r="ERS20" s="51"/>
      <c r="ERT20" s="51"/>
      <c r="ERU20" s="51"/>
      <c r="ERV20" s="51"/>
      <c r="ERW20" s="51"/>
      <c r="ERX20" s="51"/>
      <c r="ERY20" s="51"/>
      <c r="ERZ20" s="51"/>
      <c r="ESA20" s="51"/>
      <c r="ESB20" s="51"/>
      <c r="ESC20" s="51"/>
      <c r="ESD20" s="51"/>
      <c r="ESE20" s="51"/>
      <c r="ESF20" s="51"/>
      <c r="ESG20" s="51"/>
      <c r="ESH20" s="51"/>
      <c r="ESI20" s="51"/>
      <c r="ESJ20" s="51"/>
      <c r="ESK20" s="51"/>
      <c r="ESL20" s="51"/>
      <c r="ESM20" s="51"/>
      <c r="ESN20" s="51"/>
      <c r="ESO20" s="51"/>
      <c r="ESP20" s="51"/>
      <c r="ESQ20" s="51"/>
      <c r="ESR20" s="51"/>
      <c r="ESS20" s="51"/>
      <c r="EST20" s="51"/>
      <c r="ESU20" s="51"/>
      <c r="ESV20" s="51"/>
      <c r="ESW20" s="51"/>
      <c r="ESX20" s="51"/>
      <c r="ESY20" s="51"/>
      <c r="ESZ20" s="51"/>
      <c r="ETA20" s="51"/>
      <c r="ETB20" s="51"/>
      <c r="ETC20" s="51"/>
      <c r="ETD20" s="51"/>
      <c r="ETE20" s="51"/>
      <c r="ETF20" s="51"/>
      <c r="ETG20" s="51"/>
      <c r="ETH20" s="51"/>
      <c r="ETI20" s="51"/>
      <c r="ETJ20" s="51"/>
      <c r="ETK20" s="51"/>
      <c r="ETL20" s="51"/>
      <c r="ETM20" s="51"/>
      <c r="ETN20" s="51"/>
      <c r="ETO20" s="51"/>
      <c r="ETP20" s="51"/>
      <c r="ETQ20" s="51"/>
      <c r="ETR20" s="51"/>
      <c r="ETS20" s="51"/>
      <c r="ETT20" s="51"/>
      <c r="ETU20" s="51"/>
      <c r="ETV20" s="51"/>
      <c r="ETW20" s="51"/>
      <c r="ETX20" s="51"/>
      <c r="ETY20" s="51"/>
      <c r="ETZ20" s="51"/>
      <c r="EUA20" s="51"/>
      <c r="EUB20" s="51"/>
      <c r="EUC20" s="51"/>
      <c r="EUD20" s="51"/>
      <c r="EUE20" s="51"/>
      <c r="EUF20" s="51"/>
      <c r="EUG20" s="51"/>
      <c r="EUH20" s="51"/>
      <c r="EUI20" s="51"/>
      <c r="EUJ20" s="51"/>
      <c r="EUK20" s="51"/>
      <c r="EUL20" s="51"/>
      <c r="EUM20" s="51"/>
      <c r="EUN20" s="51"/>
      <c r="EUO20" s="51"/>
      <c r="EUP20" s="51"/>
      <c r="EUQ20" s="51"/>
      <c r="EUR20" s="51"/>
      <c r="EUS20" s="51"/>
      <c r="EUT20" s="51"/>
      <c r="EUU20" s="51"/>
      <c r="EUV20" s="51"/>
      <c r="EUW20" s="51"/>
      <c r="EUX20" s="51"/>
      <c r="EUY20" s="51"/>
      <c r="EUZ20" s="51"/>
      <c r="EVA20" s="51"/>
      <c r="EVB20" s="51"/>
      <c r="EVC20" s="51"/>
      <c r="EVD20" s="51"/>
      <c r="EVE20" s="51"/>
      <c r="EVF20" s="51"/>
      <c r="EVG20" s="51"/>
      <c r="EVH20" s="51"/>
      <c r="EVI20" s="51"/>
      <c r="EVJ20" s="51"/>
      <c r="EVK20" s="51"/>
      <c r="EVL20" s="51"/>
      <c r="EVM20" s="51"/>
      <c r="EVN20" s="51"/>
      <c r="EVO20" s="51"/>
      <c r="EVP20" s="51"/>
      <c r="EVQ20" s="51"/>
      <c r="EVR20" s="51"/>
      <c r="EVS20" s="51"/>
      <c r="EVT20" s="51"/>
      <c r="EVU20" s="51"/>
      <c r="EVV20" s="51"/>
      <c r="EVW20" s="51"/>
      <c r="EVX20" s="51"/>
      <c r="EVY20" s="51"/>
      <c r="EVZ20" s="51"/>
      <c r="EWA20" s="51"/>
      <c r="EWB20" s="51"/>
      <c r="EWC20" s="51"/>
      <c r="EWD20" s="51"/>
      <c r="EWE20" s="51"/>
      <c r="EWF20" s="51"/>
      <c r="EWG20" s="51"/>
      <c r="EWH20" s="51"/>
      <c r="EWI20" s="51"/>
      <c r="EWJ20" s="51"/>
      <c r="EWK20" s="51"/>
      <c r="EWL20" s="51"/>
      <c r="EWM20" s="51"/>
      <c r="EWN20" s="51"/>
      <c r="EWO20" s="51"/>
      <c r="EWP20" s="51"/>
      <c r="EWQ20" s="51"/>
      <c r="EWR20" s="51"/>
      <c r="EWS20" s="51"/>
      <c r="EWT20" s="51"/>
      <c r="EWU20" s="51"/>
      <c r="EWV20" s="51"/>
      <c r="EWW20" s="51"/>
      <c r="EWX20" s="51"/>
      <c r="EWY20" s="51"/>
      <c r="EWZ20" s="51"/>
      <c r="EXA20" s="51"/>
      <c r="EXB20" s="51"/>
      <c r="EXC20" s="51"/>
      <c r="EXD20" s="51"/>
      <c r="EXE20" s="51"/>
      <c r="EXF20" s="51"/>
      <c r="EXG20" s="51"/>
      <c r="EXH20" s="51"/>
      <c r="EXI20" s="51"/>
      <c r="EXJ20" s="51"/>
      <c r="EXK20" s="51"/>
      <c r="EXL20" s="51"/>
      <c r="EXM20" s="51"/>
      <c r="EXN20" s="51"/>
      <c r="EXO20" s="51"/>
      <c r="EXP20" s="51"/>
      <c r="EXQ20" s="51"/>
      <c r="EXR20" s="51"/>
      <c r="EXS20" s="51"/>
      <c r="EXT20" s="51"/>
      <c r="EXU20" s="51"/>
      <c r="EXV20" s="51"/>
      <c r="EXW20" s="51"/>
      <c r="EXX20" s="51"/>
      <c r="EXY20" s="51"/>
      <c r="EXZ20" s="51"/>
      <c r="EYA20" s="51"/>
      <c r="EYB20" s="51"/>
      <c r="EYC20" s="51"/>
      <c r="EYD20" s="51"/>
      <c r="EYE20" s="51"/>
      <c r="EYF20" s="51"/>
      <c r="EYG20" s="51"/>
      <c r="EYH20" s="51"/>
      <c r="EYI20" s="51"/>
      <c r="EYJ20" s="51"/>
      <c r="EYK20" s="51"/>
      <c r="EYL20" s="51"/>
      <c r="EYM20" s="51"/>
      <c r="EYN20" s="51"/>
      <c r="EYO20" s="51"/>
      <c r="EYP20" s="51"/>
      <c r="EYQ20" s="51"/>
      <c r="EYR20" s="51"/>
      <c r="EYS20" s="51"/>
      <c r="EYT20" s="51"/>
      <c r="EYU20" s="51"/>
      <c r="EYV20" s="51"/>
      <c r="EYW20" s="51"/>
      <c r="EYX20" s="51"/>
      <c r="EYY20" s="51"/>
      <c r="EYZ20" s="51"/>
      <c r="EZA20" s="51"/>
      <c r="EZB20" s="51"/>
      <c r="EZC20" s="51"/>
      <c r="EZD20" s="51"/>
      <c r="EZE20" s="51"/>
      <c r="EZF20" s="51"/>
      <c r="EZG20" s="51"/>
      <c r="EZH20" s="51"/>
      <c r="EZI20" s="51"/>
      <c r="EZJ20" s="51"/>
      <c r="EZK20" s="51"/>
      <c r="EZL20" s="51"/>
      <c r="EZM20" s="51"/>
      <c r="EZN20" s="51"/>
      <c r="EZO20" s="51"/>
      <c r="EZP20" s="51"/>
      <c r="EZQ20" s="51"/>
      <c r="EZR20" s="51"/>
      <c r="EZS20" s="51"/>
      <c r="EZT20" s="51"/>
      <c r="EZU20" s="51"/>
      <c r="EZV20" s="51"/>
      <c r="EZW20" s="51"/>
      <c r="EZX20" s="51"/>
      <c r="EZY20" s="51"/>
      <c r="EZZ20" s="51"/>
      <c r="FAA20" s="51"/>
      <c r="FAB20" s="51"/>
      <c r="FAC20" s="51"/>
      <c r="FAD20" s="51"/>
      <c r="FAE20" s="51"/>
      <c r="FAF20" s="51"/>
      <c r="FAG20" s="51"/>
      <c r="FAH20" s="51"/>
      <c r="FAI20" s="51"/>
      <c r="FAJ20" s="51"/>
      <c r="FAK20" s="51"/>
      <c r="FAL20" s="51"/>
      <c r="FAM20" s="51"/>
      <c r="FAN20" s="51"/>
      <c r="FAO20" s="51"/>
      <c r="FAP20" s="51"/>
      <c r="FAQ20" s="51"/>
      <c r="FAR20" s="51"/>
      <c r="FAS20" s="51"/>
      <c r="FAT20" s="51"/>
      <c r="FAU20" s="51"/>
      <c r="FAV20" s="51"/>
      <c r="FAW20" s="51"/>
      <c r="FAX20" s="51"/>
      <c r="FAY20" s="51"/>
      <c r="FAZ20" s="51"/>
      <c r="FBA20" s="51"/>
      <c r="FBB20" s="51"/>
      <c r="FBC20" s="51"/>
      <c r="FBD20" s="51"/>
      <c r="FBE20" s="51"/>
      <c r="FBF20" s="51"/>
      <c r="FBG20" s="51"/>
      <c r="FBH20" s="51"/>
      <c r="FBI20" s="51"/>
      <c r="FBJ20" s="51"/>
      <c r="FBK20" s="51"/>
      <c r="FBL20" s="51"/>
      <c r="FBM20" s="51"/>
      <c r="FBN20" s="51"/>
      <c r="FBO20" s="51"/>
      <c r="FBP20" s="51"/>
      <c r="FBQ20" s="51"/>
      <c r="FBR20" s="51"/>
      <c r="FBS20" s="51"/>
      <c r="FBT20" s="51"/>
      <c r="FBU20" s="51"/>
      <c r="FBV20" s="51"/>
      <c r="FBW20" s="51"/>
      <c r="FBX20" s="51"/>
      <c r="FBY20" s="51"/>
      <c r="FBZ20" s="51"/>
      <c r="FCA20" s="51"/>
      <c r="FCB20" s="51"/>
      <c r="FCC20" s="51"/>
      <c r="FCD20" s="51"/>
      <c r="FCE20" s="51"/>
      <c r="FCF20" s="51"/>
      <c r="FCG20" s="51"/>
      <c r="FCH20" s="51"/>
      <c r="FCI20" s="51"/>
      <c r="FCJ20" s="51"/>
      <c r="FCK20" s="51"/>
      <c r="FCL20" s="51"/>
      <c r="FCM20" s="51"/>
      <c r="FCN20" s="51"/>
      <c r="FCO20" s="51"/>
      <c r="FCP20" s="51"/>
      <c r="FCQ20" s="51"/>
      <c r="FCR20" s="51"/>
      <c r="FCS20" s="51"/>
      <c r="FCT20" s="51"/>
      <c r="FCU20" s="51"/>
      <c r="FCV20" s="51"/>
      <c r="FCW20" s="51"/>
      <c r="FCX20" s="51"/>
      <c r="FCY20" s="51"/>
      <c r="FCZ20" s="51"/>
      <c r="FDA20" s="51"/>
      <c r="FDB20" s="51"/>
      <c r="FDC20" s="51"/>
      <c r="FDD20" s="51"/>
      <c r="FDE20" s="51"/>
      <c r="FDF20" s="51"/>
      <c r="FDG20" s="51"/>
      <c r="FDH20" s="51"/>
      <c r="FDI20" s="51"/>
      <c r="FDJ20" s="51"/>
      <c r="FDK20" s="51"/>
      <c r="FDL20" s="51"/>
      <c r="FDM20" s="51"/>
      <c r="FDN20" s="51"/>
      <c r="FDO20" s="51"/>
      <c r="FDP20" s="51"/>
      <c r="FDQ20" s="51"/>
      <c r="FDR20" s="51"/>
      <c r="FDS20" s="51"/>
      <c r="FDT20" s="51"/>
      <c r="FDU20" s="51"/>
      <c r="FDV20" s="51"/>
      <c r="FDW20" s="51"/>
      <c r="FDX20" s="51"/>
      <c r="FDY20" s="51"/>
      <c r="FDZ20" s="51"/>
      <c r="FEA20" s="51"/>
      <c r="FEB20" s="51"/>
      <c r="FEC20" s="51"/>
      <c r="FED20" s="51"/>
      <c r="FEE20" s="51"/>
      <c r="FEF20" s="51"/>
      <c r="FEG20" s="51"/>
      <c r="FEH20" s="51"/>
      <c r="FEI20" s="51"/>
      <c r="FEJ20" s="51"/>
      <c r="FEK20" s="51"/>
      <c r="FEL20" s="51"/>
      <c r="FEM20" s="51"/>
      <c r="FEN20" s="51"/>
      <c r="FEO20" s="51"/>
      <c r="FEP20" s="51"/>
      <c r="FEQ20" s="51"/>
      <c r="FER20" s="51"/>
      <c r="FES20" s="51"/>
      <c r="FET20" s="51"/>
      <c r="FEU20" s="51"/>
      <c r="FEV20" s="51"/>
      <c r="FEW20" s="51"/>
      <c r="FEX20" s="51"/>
      <c r="FEY20" s="51"/>
      <c r="FEZ20" s="51"/>
      <c r="FFA20" s="51"/>
      <c r="FFB20" s="51"/>
      <c r="FFC20" s="51"/>
      <c r="FFD20" s="51"/>
      <c r="FFE20" s="51"/>
      <c r="FFF20" s="51"/>
      <c r="FFG20" s="51"/>
      <c r="FFH20" s="51"/>
      <c r="FFI20" s="51"/>
      <c r="FFJ20" s="51"/>
      <c r="FFK20" s="51"/>
      <c r="FFL20" s="51"/>
      <c r="FFM20" s="51"/>
      <c r="FFN20" s="51"/>
      <c r="FFO20" s="51"/>
      <c r="FFP20" s="51"/>
      <c r="FFQ20" s="51"/>
      <c r="FFR20" s="51"/>
      <c r="FFS20" s="51"/>
      <c r="FFT20" s="51"/>
      <c r="FFU20" s="51"/>
      <c r="FFV20" s="51"/>
      <c r="FFW20" s="51"/>
      <c r="FFX20" s="51"/>
      <c r="FFY20" s="51"/>
      <c r="FFZ20" s="51"/>
      <c r="FGA20" s="51"/>
      <c r="FGB20" s="51"/>
      <c r="FGC20" s="51"/>
      <c r="FGD20" s="51"/>
      <c r="FGE20" s="51"/>
      <c r="FGF20" s="51"/>
      <c r="FGG20" s="51"/>
      <c r="FGH20" s="51"/>
      <c r="FGI20" s="51"/>
      <c r="FGJ20" s="51"/>
      <c r="FGK20" s="51"/>
      <c r="FGL20" s="51"/>
      <c r="FGM20" s="51"/>
      <c r="FGN20" s="51"/>
      <c r="FGO20" s="51"/>
      <c r="FGP20" s="51"/>
      <c r="FGQ20" s="51"/>
      <c r="FGR20" s="51"/>
      <c r="FGS20" s="51"/>
      <c r="FGT20" s="51"/>
      <c r="FGU20" s="51"/>
      <c r="FGV20" s="51"/>
      <c r="FGW20" s="51"/>
      <c r="FGX20" s="51"/>
      <c r="FGY20" s="51"/>
      <c r="FGZ20" s="51"/>
      <c r="FHA20" s="51"/>
      <c r="FHB20" s="51"/>
      <c r="FHC20" s="51"/>
      <c r="FHD20" s="51"/>
      <c r="FHE20" s="51"/>
      <c r="FHF20" s="51"/>
      <c r="FHG20" s="51"/>
      <c r="FHH20" s="51"/>
      <c r="FHI20" s="51"/>
      <c r="FHJ20" s="51"/>
      <c r="FHK20" s="51"/>
      <c r="FHL20" s="51"/>
      <c r="FHM20" s="51"/>
      <c r="FHN20" s="51"/>
      <c r="FHO20" s="51"/>
      <c r="FHP20" s="51"/>
      <c r="FHQ20" s="51"/>
      <c r="FHR20" s="51"/>
      <c r="FHS20" s="51"/>
      <c r="FHT20" s="51"/>
      <c r="FHU20" s="51"/>
      <c r="FHV20" s="51"/>
      <c r="FHW20" s="51"/>
      <c r="FHX20" s="51"/>
      <c r="FHY20" s="51"/>
      <c r="FHZ20" s="51"/>
      <c r="FIA20" s="51"/>
      <c r="FIB20" s="51"/>
      <c r="FIC20" s="51"/>
      <c r="FID20" s="51"/>
      <c r="FIE20" s="51"/>
      <c r="FIF20" s="51"/>
      <c r="FIG20" s="51"/>
      <c r="FIH20" s="51"/>
      <c r="FII20" s="51"/>
      <c r="FIJ20" s="51"/>
      <c r="FIK20" s="51"/>
      <c r="FIL20" s="51"/>
      <c r="FIM20" s="51"/>
      <c r="FIN20" s="51"/>
      <c r="FIO20" s="51"/>
      <c r="FIP20" s="51"/>
      <c r="FIQ20" s="51"/>
      <c r="FIR20" s="51"/>
      <c r="FIS20" s="51"/>
      <c r="FIT20" s="51"/>
      <c r="FIU20" s="51"/>
      <c r="FIV20" s="51"/>
      <c r="FIW20" s="51"/>
      <c r="FIX20" s="51"/>
      <c r="FIY20" s="51"/>
      <c r="FIZ20" s="51"/>
      <c r="FJA20" s="51"/>
      <c r="FJB20" s="51"/>
      <c r="FJC20" s="51"/>
      <c r="FJD20" s="51"/>
      <c r="FJE20" s="51"/>
      <c r="FJF20" s="51"/>
      <c r="FJG20" s="51"/>
      <c r="FJH20" s="51"/>
      <c r="FJI20" s="51"/>
      <c r="FJJ20" s="51"/>
      <c r="FJK20" s="51"/>
      <c r="FJL20" s="51"/>
      <c r="FJM20" s="51"/>
      <c r="FJN20" s="51"/>
      <c r="FJO20" s="51"/>
      <c r="FJP20" s="51"/>
      <c r="FJQ20" s="51"/>
      <c r="FJR20" s="51"/>
      <c r="FJS20" s="51"/>
      <c r="FJT20" s="51"/>
      <c r="FJU20" s="51"/>
      <c r="FJV20" s="51"/>
      <c r="FJW20" s="51"/>
      <c r="FJX20" s="51"/>
      <c r="FJY20" s="51"/>
      <c r="FJZ20" s="51"/>
      <c r="FKA20" s="51"/>
      <c r="FKB20" s="51"/>
      <c r="FKC20" s="51"/>
      <c r="FKD20" s="51"/>
      <c r="FKE20" s="51"/>
      <c r="FKF20" s="51"/>
      <c r="FKG20" s="51"/>
      <c r="FKH20" s="51"/>
      <c r="FKI20" s="51"/>
      <c r="FKJ20" s="51"/>
      <c r="FKK20" s="51"/>
      <c r="FKL20" s="51"/>
      <c r="FKM20" s="51"/>
      <c r="FKN20" s="51"/>
      <c r="FKO20" s="51"/>
      <c r="FKP20" s="51"/>
      <c r="FKQ20" s="51"/>
      <c r="FKR20" s="51"/>
      <c r="FKS20" s="51"/>
      <c r="FKT20" s="51"/>
      <c r="FKU20" s="51"/>
      <c r="FKV20" s="51"/>
      <c r="FKW20" s="51"/>
      <c r="FKX20" s="51"/>
      <c r="FKY20" s="51"/>
      <c r="FKZ20" s="51"/>
      <c r="FLA20" s="51"/>
      <c r="FLB20" s="51"/>
      <c r="FLC20" s="51"/>
      <c r="FLD20" s="51"/>
      <c r="FLE20" s="51"/>
      <c r="FLF20" s="51"/>
      <c r="FLG20" s="51"/>
      <c r="FLH20" s="51"/>
      <c r="FLI20" s="51"/>
      <c r="FLJ20" s="51"/>
      <c r="FLK20" s="51"/>
      <c r="FLL20" s="51"/>
      <c r="FLM20" s="51"/>
      <c r="FLN20" s="51"/>
      <c r="FLO20" s="51"/>
      <c r="FLP20" s="51"/>
      <c r="FLQ20" s="51"/>
      <c r="FLR20" s="51"/>
      <c r="FLS20" s="51"/>
      <c r="FLT20" s="51"/>
      <c r="FLU20" s="51"/>
      <c r="FLV20" s="51"/>
      <c r="FLW20" s="51"/>
      <c r="FLX20" s="51"/>
      <c r="FLY20" s="51"/>
      <c r="FLZ20" s="51"/>
      <c r="FMA20" s="51"/>
      <c r="FMB20" s="51"/>
      <c r="FMC20" s="51"/>
      <c r="FMD20" s="51"/>
      <c r="FME20" s="51"/>
      <c r="FMF20" s="51"/>
      <c r="FMG20" s="51"/>
      <c r="FMH20" s="51"/>
      <c r="FMI20" s="51"/>
      <c r="FMJ20" s="51"/>
      <c r="FMK20" s="51"/>
      <c r="FML20" s="51"/>
      <c r="FMM20" s="51"/>
      <c r="FMN20" s="51"/>
      <c r="FMO20" s="51"/>
      <c r="FMP20" s="51"/>
      <c r="FMQ20" s="51"/>
      <c r="FMR20" s="51"/>
      <c r="FMS20" s="51"/>
      <c r="FMT20" s="51"/>
      <c r="FMU20" s="51"/>
      <c r="FMV20" s="51"/>
      <c r="FMW20" s="51"/>
      <c r="FMX20" s="51"/>
      <c r="FMY20" s="51"/>
      <c r="FMZ20" s="51"/>
      <c r="FNA20" s="51"/>
      <c r="FNB20" s="51"/>
      <c r="FNC20" s="51"/>
      <c r="FND20" s="51"/>
      <c r="FNE20" s="51"/>
      <c r="FNF20" s="51"/>
      <c r="FNG20" s="51"/>
      <c r="FNH20" s="51"/>
      <c r="FNI20" s="51"/>
      <c r="FNJ20" s="51"/>
      <c r="FNK20" s="51"/>
      <c r="FNL20" s="51"/>
      <c r="FNM20" s="51"/>
      <c r="FNN20" s="51"/>
      <c r="FNO20" s="51"/>
      <c r="FNP20" s="51"/>
      <c r="FNQ20" s="51"/>
      <c r="FNR20" s="51"/>
      <c r="FNS20" s="51"/>
      <c r="FNT20" s="51"/>
      <c r="FNU20" s="51"/>
      <c r="FNV20" s="51"/>
      <c r="FNW20" s="51"/>
      <c r="FNX20" s="51"/>
      <c r="FNY20" s="51"/>
      <c r="FNZ20" s="51"/>
      <c r="FOA20" s="51"/>
      <c r="FOB20" s="51"/>
      <c r="FOC20" s="51"/>
      <c r="FOD20" s="51"/>
      <c r="FOE20" s="51"/>
      <c r="FOF20" s="51"/>
      <c r="FOG20" s="51"/>
      <c r="FOH20" s="51"/>
      <c r="FOI20" s="51"/>
      <c r="FOJ20" s="51"/>
      <c r="FOK20" s="51"/>
      <c r="FOL20" s="51"/>
      <c r="FOM20" s="51"/>
      <c r="FON20" s="51"/>
      <c r="FOO20" s="51"/>
      <c r="FOP20" s="51"/>
      <c r="FOQ20" s="51"/>
      <c r="FOR20" s="51"/>
      <c r="FOS20" s="51"/>
      <c r="FOT20" s="51"/>
      <c r="FOU20" s="51"/>
      <c r="FOV20" s="51"/>
      <c r="FOW20" s="51"/>
      <c r="FOX20" s="51"/>
      <c r="FOY20" s="51"/>
      <c r="FOZ20" s="51"/>
      <c r="FPA20" s="51"/>
      <c r="FPB20" s="51"/>
      <c r="FPC20" s="51"/>
      <c r="FPD20" s="51"/>
      <c r="FPE20" s="51"/>
      <c r="FPF20" s="51"/>
      <c r="FPG20" s="51"/>
      <c r="FPH20" s="51"/>
      <c r="FPI20" s="51"/>
      <c r="FPJ20" s="51"/>
      <c r="FPK20" s="51"/>
      <c r="FPL20" s="51"/>
      <c r="FPM20" s="51"/>
      <c r="FPN20" s="51"/>
      <c r="FPO20" s="51"/>
      <c r="FPP20" s="51"/>
      <c r="FPQ20" s="51"/>
      <c r="FPR20" s="51"/>
      <c r="FPS20" s="51"/>
      <c r="FPT20" s="51"/>
      <c r="FPU20" s="51"/>
      <c r="FPV20" s="51"/>
      <c r="FPW20" s="51"/>
      <c r="FPX20" s="51"/>
      <c r="FPY20" s="51"/>
      <c r="FPZ20" s="51"/>
      <c r="FQA20" s="51"/>
      <c r="FQB20" s="51"/>
      <c r="FQC20" s="51"/>
      <c r="FQD20" s="51"/>
      <c r="FQE20" s="51"/>
      <c r="FQF20" s="51"/>
      <c r="FQG20" s="51"/>
      <c r="FQH20" s="51"/>
      <c r="FQI20" s="51"/>
      <c r="FQJ20" s="51"/>
      <c r="FQK20" s="51"/>
      <c r="FQL20" s="51"/>
      <c r="FQM20" s="51"/>
      <c r="FQN20" s="51"/>
      <c r="FQO20" s="51"/>
      <c r="FQP20" s="51"/>
      <c r="FQQ20" s="51"/>
      <c r="FQR20" s="51"/>
      <c r="FQS20" s="51"/>
      <c r="FQT20" s="51"/>
      <c r="FQU20" s="51"/>
      <c r="FQV20" s="51"/>
      <c r="FQW20" s="51"/>
      <c r="FQX20" s="51"/>
      <c r="FQY20" s="51"/>
      <c r="FQZ20" s="51"/>
      <c r="FRA20" s="51"/>
      <c r="FRB20" s="51"/>
      <c r="FRC20" s="51"/>
      <c r="FRD20" s="51"/>
      <c r="FRE20" s="51"/>
      <c r="FRF20" s="51"/>
      <c r="FRG20" s="51"/>
      <c r="FRH20" s="51"/>
      <c r="FRI20" s="51"/>
      <c r="FRJ20" s="51"/>
      <c r="FRK20" s="51"/>
      <c r="FRL20" s="51"/>
      <c r="FRM20" s="51"/>
      <c r="FRN20" s="51"/>
      <c r="FRO20" s="51"/>
      <c r="FRP20" s="51"/>
      <c r="FRQ20" s="51"/>
      <c r="FRR20" s="51"/>
      <c r="FRS20" s="51"/>
      <c r="FRT20" s="51"/>
      <c r="FRU20" s="51"/>
      <c r="FRV20" s="51"/>
      <c r="FRW20" s="51"/>
      <c r="FRX20" s="51"/>
      <c r="FRY20" s="51"/>
      <c r="FRZ20" s="51"/>
      <c r="FSA20" s="51"/>
      <c r="FSB20" s="51"/>
      <c r="FSC20" s="51"/>
      <c r="FSD20" s="51"/>
      <c r="FSE20" s="51"/>
      <c r="FSF20" s="51"/>
      <c r="FSG20" s="51"/>
      <c r="FSH20" s="51"/>
      <c r="FSI20" s="51"/>
      <c r="FSJ20" s="51"/>
      <c r="FSK20" s="51"/>
      <c r="FSL20" s="51"/>
      <c r="FSM20" s="51"/>
      <c r="FSN20" s="51"/>
      <c r="FSO20" s="51"/>
      <c r="FSP20" s="51"/>
      <c r="FSQ20" s="51"/>
      <c r="FSR20" s="51"/>
      <c r="FSS20" s="51"/>
      <c r="FST20" s="51"/>
      <c r="FSU20" s="51"/>
      <c r="FSV20" s="51"/>
      <c r="FSW20" s="51"/>
      <c r="FSX20" s="51"/>
      <c r="FSY20" s="51"/>
      <c r="FSZ20" s="51"/>
      <c r="FTA20" s="51"/>
      <c r="FTB20" s="51"/>
      <c r="FTC20" s="51"/>
      <c r="FTD20" s="51"/>
      <c r="FTE20" s="51"/>
      <c r="FTF20" s="51"/>
      <c r="FTG20" s="51"/>
      <c r="FTH20" s="51"/>
      <c r="FTI20" s="51"/>
      <c r="FTJ20" s="51"/>
      <c r="FTK20" s="51"/>
      <c r="FTL20" s="51"/>
      <c r="FTM20" s="51"/>
      <c r="FTN20" s="51"/>
      <c r="FTO20" s="51"/>
      <c r="FTP20" s="51"/>
      <c r="FTQ20" s="51"/>
      <c r="FTR20" s="51"/>
      <c r="FTS20" s="51"/>
      <c r="FTT20" s="51"/>
      <c r="FTU20" s="51"/>
      <c r="FTV20" s="51"/>
      <c r="FTW20" s="51"/>
      <c r="FTX20" s="51"/>
      <c r="FTY20" s="51"/>
      <c r="FTZ20" s="51"/>
      <c r="FUA20" s="51"/>
      <c r="FUB20" s="51"/>
      <c r="FUC20" s="51"/>
      <c r="FUD20" s="51"/>
      <c r="FUE20" s="51"/>
      <c r="FUF20" s="51"/>
      <c r="FUG20" s="51"/>
      <c r="FUH20" s="51"/>
      <c r="FUI20" s="51"/>
      <c r="FUJ20" s="51"/>
      <c r="FUK20" s="51"/>
      <c r="FUL20" s="51"/>
      <c r="FUM20" s="51"/>
      <c r="FUN20" s="51"/>
      <c r="FUO20" s="51"/>
      <c r="FUP20" s="51"/>
      <c r="FUQ20" s="51"/>
      <c r="FUR20" s="51"/>
      <c r="FUS20" s="51"/>
      <c r="FUT20" s="51"/>
      <c r="FUU20" s="51"/>
      <c r="FUV20" s="51"/>
      <c r="FUW20" s="51"/>
      <c r="FUX20" s="51"/>
      <c r="FUY20" s="51"/>
      <c r="FUZ20" s="51"/>
      <c r="FVA20" s="51"/>
      <c r="FVB20" s="51"/>
      <c r="FVC20" s="51"/>
      <c r="FVD20" s="51"/>
      <c r="FVE20" s="51"/>
      <c r="FVF20" s="51"/>
      <c r="FVG20" s="51"/>
      <c r="FVH20" s="51"/>
      <c r="FVI20" s="51"/>
      <c r="FVJ20" s="51"/>
      <c r="FVK20" s="51"/>
      <c r="FVL20" s="51"/>
      <c r="FVM20" s="51"/>
      <c r="FVN20" s="51"/>
      <c r="FVO20" s="51"/>
      <c r="FVP20" s="51"/>
      <c r="FVQ20" s="51"/>
      <c r="FVR20" s="51"/>
      <c r="FVS20" s="51"/>
      <c r="FVT20" s="51"/>
      <c r="FVU20" s="51"/>
      <c r="FVV20" s="51"/>
      <c r="FVW20" s="51"/>
      <c r="FVX20" s="51"/>
      <c r="FVY20" s="51"/>
      <c r="FVZ20" s="51"/>
      <c r="FWA20" s="51"/>
      <c r="FWB20" s="51"/>
      <c r="FWC20" s="51"/>
      <c r="FWD20" s="51"/>
      <c r="FWE20" s="51"/>
      <c r="FWF20" s="51"/>
      <c r="FWG20" s="51"/>
      <c r="FWH20" s="51"/>
      <c r="FWI20" s="51"/>
      <c r="FWJ20" s="51"/>
      <c r="FWK20" s="51"/>
      <c r="FWL20" s="51"/>
      <c r="FWM20" s="51"/>
      <c r="FWN20" s="51"/>
      <c r="FWO20" s="51"/>
      <c r="FWP20" s="51"/>
      <c r="FWQ20" s="51"/>
      <c r="FWR20" s="51"/>
      <c r="FWS20" s="51"/>
      <c r="FWT20" s="51"/>
      <c r="FWU20" s="51"/>
      <c r="FWV20" s="51"/>
      <c r="FWW20" s="51"/>
      <c r="FWX20" s="51"/>
      <c r="FWY20" s="51"/>
      <c r="FWZ20" s="51"/>
      <c r="FXA20" s="51"/>
      <c r="FXB20" s="51"/>
      <c r="FXC20" s="51"/>
      <c r="FXD20" s="51"/>
      <c r="FXE20" s="51"/>
      <c r="FXF20" s="51"/>
      <c r="FXG20" s="51"/>
      <c r="FXH20" s="51"/>
      <c r="FXI20" s="51"/>
      <c r="FXJ20" s="51"/>
      <c r="FXK20" s="51"/>
      <c r="FXL20" s="51"/>
      <c r="FXM20" s="51"/>
      <c r="FXN20" s="51"/>
      <c r="FXO20" s="51"/>
      <c r="FXP20" s="51"/>
      <c r="FXQ20" s="51"/>
      <c r="FXR20" s="51"/>
      <c r="FXS20" s="51"/>
      <c r="FXT20" s="51"/>
      <c r="FXU20" s="51"/>
      <c r="FXV20" s="51"/>
      <c r="FXW20" s="51"/>
      <c r="FXX20" s="51"/>
      <c r="FXY20" s="51"/>
      <c r="FXZ20" s="51"/>
      <c r="FYA20" s="51"/>
      <c r="FYB20" s="51"/>
      <c r="FYC20" s="51"/>
      <c r="FYD20" s="51"/>
      <c r="FYE20" s="51"/>
      <c r="FYF20" s="51"/>
      <c r="FYG20" s="51"/>
      <c r="FYH20" s="51"/>
      <c r="FYI20" s="51"/>
      <c r="FYJ20" s="51"/>
      <c r="FYK20" s="51"/>
      <c r="FYL20" s="51"/>
      <c r="FYM20" s="51"/>
      <c r="FYN20" s="51"/>
      <c r="FYO20" s="51"/>
      <c r="FYP20" s="51"/>
      <c r="FYQ20" s="51"/>
      <c r="FYR20" s="51"/>
      <c r="FYS20" s="51"/>
      <c r="FYT20" s="51"/>
      <c r="FYU20" s="51"/>
      <c r="FYV20" s="51"/>
      <c r="FYW20" s="51"/>
      <c r="FYX20" s="51"/>
      <c r="FYY20" s="51"/>
      <c r="FYZ20" s="51"/>
      <c r="FZA20" s="51"/>
      <c r="FZB20" s="51"/>
      <c r="FZC20" s="51"/>
      <c r="FZD20" s="51"/>
      <c r="FZE20" s="51"/>
      <c r="FZF20" s="51"/>
      <c r="FZG20" s="51"/>
      <c r="FZH20" s="51"/>
      <c r="FZI20" s="51"/>
      <c r="FZJ20" s="51"/>
      <c r="FZK20" s="51"/>
      <c r="FZL20" s="51"/>
      <c r="FZM20" s="51"/>
      <c r="FZN20" s="51"/>
      <c r="FZO20" s="51"/>
      <c r="FZP20" s="51"/>
      <c r="FZQ20" s="51"/>
      <c r="FZR20" s="51"/>
      <c r="FZS20" s="51"/>
      <c r="FZT20" s="51"/>
      <c r="FZU20" s="51"/>
      <c r="FZV20" s="51"/>
      <c r="FZW20" s="51"/>
      <c r="FZX20" s="51"/>
      <c r="FZY20" s="51"/>
      <c r="FZZ20" s="51"/>
      <c r="GAA20" s="51"/>
      <c r="GAB20" s="51"/>
      <c r="GAC20" s="51"/>
      <c r="GAD20" s="51"/>
      <c r="GAE20" s="51"/>
      <c r="GAF20" s="51"/>
      <c r="GAG20" s="51"/>
      <c r="GAH20" s="51"/>
      <c r="GAI20" s="51"/>
      <c r="GAJ20" s="51"/>
      <c r="GAK20" s="51"/>
      <c r="GAL20" s="51"/>
      <c r="GAM20" s="51"/>
      <c r="GAN20" s="51"/>
      <c r="GAO20" s="51"/>
      <c r="GAP20" s="51"/>
      <c r="GAQ20" s="51"/>
      <c r="GAR20" s="51"/>
      <c r="GAS20" s="51"/>
      <c r="GAT20" s="51"/>
      <c r="GAU20" s="51"/>
      <c r="GAV20" s="51"/>
      <c r="GAW20" s="51"/>
      <c r="GAX20" s="51"/>
      <c r="GAY20" s="51"/>
      <c r="GAZ20" s="51"/>
      <c r="GBA20" s="51"/>
      <c r="GBB20" s="51"/>
      <c r="GBC20" s="51"/>
      <c r="GBD20" s="51"/>
      <c r="GBE20" s="51"/>
      <c r="GBF20" s="51"/>
      <c r="GBG20" s="51"/>
      <c r="GBH20" s="51"/>
      <c r="GBI20" s="51"/>
      <c r="GBJ20" s="51"/>
      <c r="GBK20" s="51"/>
      <c r="GBL20" s="51"/>
      <c r="GBM20" s="51"/>
      <c r="GBN20" s="51"/>
      <c r="GBO20" s="51"/>
      <c r="GBP20" s="51"/>
      <c r="GBQ20" s="51"/>
      <c r="GBR20" s="51"/>
      <c r="GBS20" s="51"/>
      <c r="GBT20" s="51"/>
      <c r="GBU20" s="51"/>
      <c r="GBV20" s="51"/>
      <c r="GBW20" s="51"/>
      <c r="GBX20" s="51"/>
      <c r="GBY20" s="51"/>
      <c r="GBZ20" s="51"/>
      <c r="GCA20" s="51"/>
      <c r="GCB20" s="51"/>
      <c r="GCC20" s="51"/>
      <c r="GCD20" s="51"/>
      <c r="GCE20" s="51"/>
      <c r="GCF20" s="51"/>
      <c r="GCG20" s="51"/>
      <c r="GCH20" s="51"/>
      <c r="GCI20" s="51"/>
      <c r="GCJ20" s="51"/>
      <c r="GCK20" s="51"/>
      <c r="GCL20" s="51"/>
      <c r="GCM20" s="51"/>
      <c r="GCN20" s="51"/>
      <c r="GCO20" s="51"/>
      <c r="GCP20" s="51"/>
      <c r="GCQ20" s="51"/>
      <c r="GCR20" s="51"/>
      <c r="GCS20" s="51"/>
      <c r="GCT20" s="51"/>
      <c r="GCU20" s="51"/>
      <c r="GCV20" s="51"/>
      <c r="GCW20" s="51"/>
      <c r="GCX20" s="51"/>
      <c r="GCY20" s="51"/>
      <c r="GCZ20" s="51"/>
      <c r="GDA20" s="51"/>
      <c r="GDB20" s="51"/>
      <c r="GDC20" s="51"/>
      <c r="GDD20" s="51"/>
      <c r="GDE20" s="51"/>
      <c r="GDF20" s="51"/>
      <c r="GDG20" s="51"/>
      <c r="GDH20" s="51"/>
      <c r="GDI20" s="51"/>
      <c r="GDJ20" s="51"/>
      <c r="GDK20" s="51"/>
      <c r="GDL20" s="51"/>
      <c r="GDM20" s="51"/>
      <c r="GDN20" s="51"/>
      <c r="GDO20" s="51"/>
      <c r="GDP20" s="51"/>
      <c r="GDQ20" s="51"/>
      <c r="GDR20" s="51"/>
      <c r="GDS20" s="51"/>
      <c r="GDT20" s="51"/>
      <c r="GDU20" s="51"/>
      <c r="GDV20" s="51"/>
      <c r="GDW20" s="51"/>
      <c r="GDX20" s="51"/>
      <c r="GDY20" s="51"/>
      <c r="GDZ20" s="51"/>
      <c r="GEA20" s="51"/>
      <c r="GEB20" s="51"/>
      <c r="GEC20" s="51"/>
      <c r="GED20" s="51"/>
      <c r="GEE20" s="51"/>
      <c r="GEF20" s="51"/>
      <c r="GEG20" s="51"/>
      <c r="GEH20" s="51"/>
      <c r="GEI20" s="51"/>
      <c r="GEJ20" s="51"/>
      <c r="GEK20" s="51"/>
      <c r="GEL20" s="51"/>
      <c r="GEM20" s="51"/>
      <c r="GEN20" s="51"/>
      <c r="GEO20" s="51"/>
      <c r="GEP20" s="51"/>
      <c r="GEQ20" s="51"/>
      <c r="GER20" s="51"/>
      <c r="GES20" s="51"/>
      <c r="GET20" s="51"/>
      <c r="GEU20" s="51"/>
      <c r="GEV20" s="51"/>
      <c r="GEW20" s="51"/>
      <c r="GEX20" s="51"/>
      <c r="GEY20" s="51"/>
      <c r="GEZ20" s="51"/>
      <c r="GFA20" s="51"/>
      <c r="GFB20" s="51"/>
      <c r="GFC20" s="51"/>
      <c r="GFD20" s="51"/>
      <c r="GFE20" s="51"/>
      <c r="GFF20" s="51"/>
      <c r="GFG20" s="51"/>
      <c r="GFH20" s="51"/>
      <c r="GFI20" s="51"/>
      <c r="GFJ20" s="51"/>
      <c r="GFK20" s="51"/>
      <c r="GFL20" s="51"/>
      <c r="GFM20" s="51"/>
      <c r="GFN20" s="51"/>
      <c r="GFO20" s="51"/>
      <c r="GFP20" s="51"/>
      <c r="GFQ20" s="51"/>
      <c r="GFR20" s="51"/>
      <c r="GFS20" s="51"/>
      <c r="GFT20" s="51"/>
      <c r="GFU20" s="51"/>
      <c r="GFV20" s="51"/>
      <c r="GFW20" s="51"/>
      <c r="GFX20" s="51"/>
      <c r="GFY20" s="51"/>
      <c r="GFZ20" s="51"/>
      <c r="GGA20" s="51"/>
      <c r="GGB20" s="51"/>
      <c r="GGC20" s="51"/>
      <c r="GGD20" s="51"/>
      <c r="GGE20" s="51"/>
      <c r="GGF20" s="51"/>
      <c r="GGG20" s="51"/>
      <c r="GGH20" s="51"/>
      <c r="GGI20" s="51"/>
      <c r="GGJ20" s="51"/>
      <c r="GGK20" s="51"/>
      <c r="GGL20" s="51"/>
      <c r="GGM20" s="51"/>
      <c r="GGN20" s="51"/>
      <c r="GGO20" s="51"/>
      <c r="GGP20" s="51"/>
      <c r="GGQ20" s="51"/>
      <c r="GGR20" s="51"/>
      <c r="GGS20" s="51"/>
      <c r="GGT20" s="51"/>
      <c r="GGU20" s="51"/>
      <c r="GGV20" s="51"/>
      <c r="GGW20" s="51"/>
      <c r="GGX20" s="51"/>
      <c r="GGY20" s="51"/>
      <c r="GGZ20" s="51"/>
      <c r="GHA20" s="51"/>
      <c r="GHB20" s="51"/>
      <c r="GHC20" s="51"/>
      <c r="GHD20" s="51"/>
      <c r="GHE20" s="51"/>
      <c r="GHF20" s="51"/>
      <c r="GHG20" s="51"/>
      <c r="GHH20" s="51"/>
      <c r="GHI20" s="51"/>
      <c r="GHJ20" s="51"/>
      <c r="GHK20" s="51"/>
      <c r="GHL20" s="51"/>
      <c r="GHM20" s="51"/>
      <c r="GHN20" s="51"/>
      <c r="GHO20" s="51"/>
      <c r="GHP20" s="51"/>
      <c r="GHQ20" s="51"/>
      <c r="GHR20" s="51"/>
      <c r="GHS20" s="51"/>
      <c r="GHT20" s="51"/>
      <c r="GHU20" s="51"/>
      <c r="GHV20" s="51"/>
      <c r="GHW20" s="51"/>
      <c r="GHX20" s="51"/>
      <c r="GHY20" s="51"/>
      <c r="GHZ20" s="51"/>
      <c r="GIA20" s="51"/>
      <c r="GIB20" s="51"/>
      <c r="GIC20" s="51"/>
      <c r="GID20" s="51"/>
      <c r="GIE20" s="51"/>
      <c r="GIF20" s="51"/>
      <c r="GIG20" s="51"/>
      <c r="GIH20" s="51"/>
      <c r="GII20" s="51"/>
      <c r="GIJ20" s="51"/>
      <c r="GIK20" s="51"/>
      <c r="GIL20" s="51"/>
      <c r="GIM20" s="51"/>
      <c r="GIN20" s="51"/>
      <c r="GIO20" s="51"/>
      <c r="GIP20" s="51"/>
      <c r="GIQ20" s="51"/>
      <c r="GIR20" s="51"/>
      <c r="GIS20" s="51"/>
      <c r="GIT20" s="51"/>
      <c r="GIU20" s="51"/>
      <c r="GIV20" s="51"/>
      <c r="GIW20" s="51"/>
      <c r="GIX20" s="51"/>
      <c r="GIY20" s="51"/>
      <c r="GIZ20" s="51"/>
      <c r="GJA20" s="51"/>
      <c r="GJB20" s="51"/>
      <c r="GJC20" s="51"/>
      <c r="GJD20" s="51"/>
      <c r="GJE20" s="51"/>
      <c r="GJF20" s="51"/>
      <c r="GJG20" s="51"/>
      <c r="GJH20" s="51"/>
      <c r="GJI20" s="51"/>
      <c r="GJJ20" s="51"/>
      <c r="GJK20" s="51"/>
      <c r="GJL20" s="51"/>
      <c r="GJM20" s="51"/>
      <c r="GJN20" s="51"/>
      <c r="GJO20" s="51"/>
      <c r="GJP20" s="51"/>
      <c r="GJQ20" s="51"/>
      <c r="GJR20" s="51"/>
      <c r="GJS20" s="51"/>
      <c r="GJT20" s="51"/>
      <c r="GJU20" s="51"/>
      <c r="GJV20" s="51"/>
      <c r="GJW20" s="51"/>
      <c r="GJX20" s="51"/>
      <c r="GJY20" s="51"/>
      <c r="GJZ20" s="51"/>
      <c r="GKA20" s="51"/>
      <c r="GKB20" s="51"/>
      <c r="GKC20" s="51"/>
      <c r="GKD20" s="51"/>
      <c r="GKE20" s="51"/>
      <c r="GKF20" s="51"/>
      <c r="GKG20" s="51"/>
      <c r="GKH20" s="51"/>
      <c r="GKI20" s="51"/>
      <c r="GKJ20" s="51"/>
      <c r="GKK20" s="51"/>
      <c r="GKL20" s="51"/>
      <c r="GKM20" s="51"/>
      <c r="GKN20" s="51"/>
      <c r="GKO20" s="51"/>
      <c r="GKP20" s="51"/>
      <c r="GKQ20" s="51"/>
      <c r="GKR20" s="51"/>
      <c r="GKS20" s="51"/>
      <c r="GKT20" s="51"/>
      <c r="GKU20" s="51"/>
      <c r="GKV20" s="51"/>
      <c r="GKW20" s="51"/>
      <c r="GKX20" s="51"/>
      <c r="GKY20" s="51"/>
      <c r="GKZ20" s="51"/>
      <c r="GLA20" s="51"/>
      <c r="GLB20" s="51"/>
      <c r="GLC20" s="51"/>
      <c r="GLD20" s="51"/>
      <c r="GLE20" s="51"/>
      <c r="GLF20" s="51"/>
      <c r="GLG20" s="51"/>
      <c r="GLH20" s="51"/>
      <c r="GLI20" s="51"/>
      <c r="GLJ20" s="51"/>
      <c r="GLK20" s="51"/>
      <c r="GLL20" s="51"/>
      <c r="GLM20" s="51"/>
      <c r="GLN20" s="51"/>
      <c r="GLO20" s="51"/>
      <c r="GLP20" s="51"/>
      <c r="GLQ20" s="51"/>
      <c r="GLR20" s="51"/>
      <c r="GLS20" s="51"/>
      <c r="GLT20" s="51"/>
      <c r="GLU20" s="51"/>
      <c r="GLV20" s="51"/>
      <c r="GLW20" s="51"/>
      <c r="GLX20" s="51"/>
      <c r="GLY20" s="51"/>
      <c r="GLZ20" s="51"/>
      <c r="GMA20" s="51"/>
      <c r="GMB20" s="51"/>
      <c r="GMC20" s="51"/>
      <c r="GMD20" s="51"/>
      <c r="GME20" s="51"/>
      <c r="GMF20" s="51"/>
      <c r="GMG20" s="51"/>
      <c r="GMH20" s="51"/>
      <c r="GMI20" s="51"/>
      <c r="GMJ20" s="51"/>
      <c r="GMK20" s="51"/>
      <c r="GML20" s="51"/>
      <c r="GMM20" s="51"/>
      <c r="GMN20" s="51"/>
      <c r="GMO20" s="51"/>
      <c r="GMP20" s="51"/>
      <c r="GMQ20" s="51"/>
      <c r="GMR20" s="51"/>
      <c r="GMS20" s="51"/>
      <c r="GMT20" s="51"/>
      <c r="GMU20" s="51"/>
      <c r="GMV20" s="51"/>
      <c r="GMW20" s="51"/>
      <c r="GMX20" s="51"/>
      <c r="GMY20" s="51"/>
      <c r="GMZ20" s="51"/>
      <c r="GNA20" s="51"/>
      <c r="GNB20" s="51"/>
      <c r="GNC20" s="51"/>
      <c r="GND20" s="51"/>
      <c r="GNE20" s="51"/>
      <c r="GNF20" s="51"/>
      <c r="GNG20" s="51"/>
      <c r="GNH20" s="51"/>
      <c r="GNI20" s="51"/>
      <c r="GNJ20" s="51"/>
      <c r="GNK20" s="51"/>
      <c r="GNL20" s="51"/>
      <c r="GNM20" s="51"/>
      <c r="GNN20" s="51"/>
      <c r="GNO20" s="51"/>
      <c r="GNP20" s="51"/>
      <c r="GNQ20" s="51"/>
      <c r="GNR20" s="51"/>
      <c r="GNS20" s="51"/>
      <c r="GNT20" s="51"/>
      <c r="GNU20" s="51"/>
      <c r="GNV20" s="51"/>
      <c r="GNW20" s="51"/>
      <c r="GNX20" s="51"/>
      <c r="GNY20" s="51"/>
      <c r="GNZ20" s="51"/>
      <c r="GOA20" s="51"/>
      <c r="GOB20" s="51"/>
      <c r="GOC20" s="51"/>
      <c r="GOD20" s="51"/>
      <c r="GOE20" s="51"/>
      <c r="GOF20" s="51"/>
      <c r="GOG20" s="51"/>
      <c r="GOH20" s="51"/>
      <c r="GOI20" s="51"/>
      <c r="GOJ20" s="51"/>
      <c r="GOK20" s="51"/>
      <c r="GOL20" s="51"/>
      <c r="GOM20" s="51"/>
      <c r="GON20" s="51"/>
      <c r="GOO20" s="51"/>
      <c r="GOP20" s="51"/>
      <c r="GOQ20" s="51"/>
      <c r="GOR20" s="51"/>
      <c r="GOS20" s="51"/>
      <c r="GOT20" s="51"/>
      <c r="GOU20" s="51"/>
      <c r="GOV20" s="51"/>
      <c r="GOW20" s="51"/>
      <c r="GOX20" s="51"/>
      <c r="GOY20" s="51"/>
      <c r="GOZ20" s="51"/>
      <c r="GPA20" s="51"/>
      <c r="GPB20" s="51"/>
      <c r="GPC20" s="51"/>
      <c r="GPD20" s="51"/>
      <c r="GPE20" s="51"/>
      <c r="GPF20" s="51"/>
      <c r="GPG20" s="51"/>
      <c r="GPH20" s="51"/>
      <c r="GPI20" s="51"/>
      <c r="GPJ20" s="51"/>
      <c r="GPK20" s="51"/>
      <c r="GPL20" s="51"/>
      <c r="GPM20" s="51"/>
      <c r="GPN20" s="51"/>
      <c r="GPO20" s="51"/>
      <c r="GPP20" s="51"/>
      <c r="GPQ20" s="51"/>
      <c r="GPR20" s="51"/>
      <c r="GPS20" s="51"/>
      <c r="GPT20" s="51"/>
      <c r="GPU20" s="51"/>
      <c r="GPV20" s="51"/>
      <c r="GPW20" s="51"/>
      <c r="GPX20" s="51"/>
      <c r="GPY20" s="51"/>
      <c r="GPZ20" s="51"/>
      <c r="GQA20" s="51"/>
      <c r="GQB20" s="51"/>
      <c r="GQC20" s="51"/>
      <c r="GQD20" s="51"/>
      <c r="GQE20" s="51"/>
      <c r="GQF20" s="51"/>
      <c r="GQG20" s="51"/>
      <c r="GQH20" s="51"/>
      <c r="GQI20" s="51"/>
      <c r="GQJ20" s="51"/>
      <c r="GQK20" s="51"/>
      <c r="GQL20" s="51"/>
      <c r="GQM20" s="51"/>
      <c r="GQN20" s="51"/>
      <c r="GQO20" s="51"/>
      <c r="GQP20" s="51"/>
      <c r="GQQ20" s="51"/>
      <c r="GQR20" s="51"/>
      <c r="GQS20" s="51"/>
      <c r="GQT20" s="51"/>
      <c r="GQU20" s="51"/>
      <c r="GQV20" s="51"/>
      <c r="GQW20" s="51"/>
      <c r="GQX20" s="51"/>
      <c r="GQY20" s="51"/>
      <c r="GQZ20" s="51"/>
      <c r="GRA20" s="51"/>
      <c r="GRB20" s="51"/>
      <c r="GRC20" s="51"/>
      <c r="GRD20" s="51"/>
      <c r="GRE20" s="51"/>
      <c r="GRF20" s="51"/>
      <c r="GRG20" s="51"/>
      <c r="GRH20" s="51"/>
      <c r="GRI20" s="51"/>
      <c r="GRJ20" s="51"/>
      <c r="GRK20" s="51"/>
      <c r="GRL20" s="51"/>
      <c r="GRM20" s="51"/>
      <c r="GRN20" s="51"/>
      <c r="GRO20" s="51"/>
      <c r="GRP20" s="51"/>
      <c r="GRQ20" s="51"/>
      <c r="GRR20" s="51"/>
      <c r="GRS20" s="51"/>
      <c r="GRT20" s="51"/>
      <c r="GRU20" s="51"/>
      <c r="GRV20" s="51"/>
      <c r="GRW20" s="51"/>
      <c r="GRX20" s="51"/>
      <c r="GRY20" s="51"/>
      <c r="GRZ20" s="51"/>
      <c r="GSA20" s="51"/>
      <c r="GSB20" s="51"/>
      <c r="GSC20" s="51"/>
      <c r="GSD20" s="51"/>
      <c r="GSE20" s="51"/>
      <c r="GSF20" s="51"/>
      <c r="GSG20" s="51"/>
      <c r="GSH20" s="51"/>
      <c r="GSI20" s="51"/>
      <c r="GSJ20" s="51"/>
      <c r="GSK20" s="51"/>
      <c r="GSL20" s="51"/>
      <c r="GSM20" s="51"/>
      <c r="GSN20" s="51"/>
      <c r="GSO20" s="51"/>
      <c r="GSP20" s="51"/>
      <c r="GSQ20" s="51"/>
      <c r="GSR20" s="51"/>
      <c r="GSS20" s="51"/>
      <c r="GST20" s="51"/>
      <c r="GSU20" s="51"/>
      <c r="GSV20" s="51"/>
      <c r="GSW20" s="51"/>
      <c r="GSX20" s="51"/>
      <c r="GSY20" s="51"/>
      <c r="GSZ20" s="51"/>
      <c r="GTA20" s="51"/>
      <c r="GTB20" s="51"/>
      <c r="GTC20" s="51"/>
      <c r="GTD20" s="51"/>
      <c r="GTE20" s="51"/>
      <c r="GTF20" s="51"/>
      <c r="GTG20" s="51"/>
      <c r="GTH20" s="51"/>
      <c r="GTI20" s="51"/>
      <c r="GTJ20" s="51"/>
      <c r="GTK20" s="51"/>
      <c r="GTL20" s="51"/>
      <c r="GTM20" s="51"/>
      <c r="GTN20" s="51"/>
      <c r="GTO20" s="51"/>
      <c r="GTP20" s="51"/>
      <c r="GTQ20" s="51"/>
      <c r="GTR20" s="51"/>
      <c r="GTS20" s="51"/>
      <c r="GTT20" s="51"/>
      <c r="GTU20" s="51"/>
      <c r="GTV20" s="51"/>
      <c r="GTW20" s="51"/>
      <c r="GTX20" s="51"/>
      <c r="GTY20" s="51"/>
      <c r="GTZ20" s="51"/>
      <c r="GUA20" s="51"/>
      <c r="GUB20" s="51"/>
      <c r="GUC20" s="51"/>
      <c r="GUD20" s="51"/>
      <c r="GUE20" s="51"/>
      <c r="GUF20" s="51"/>
      <c r="GUG20" s="51"/>
      <c r="GUH20" s="51"/>
      <c r="GUI20" s="51"/>
      <c r="GUJ20" s="51"/>
      <c r="GUK20" s="51"/>
      <c r="GUL20" s="51"/>
      <c r="GUM20" s="51"/>
      <c r="GUN20" s="51"/>
      <c r="GUO20" s="51"/>
      <c r="GUP20" s="51"/>
      <c r="GUQ20" s="51"/>
      <c r="GUR20" s="51"/>
      <c r="GUS20" s="51"/>
      <c r="GUT20" s="51"/>
      <c r="GUU20" s="51"/>
      <c r="GUV20" s="51"/>
      <c r="GUW20" s="51"/>
      <c r="GUX20" s="51"/>
      <c r="GUY20" s="51"/>
      <c r="GUZ20" s="51"/>
      <c r="GVA20" s="51"/>
      <c r="GVB20" s="51"/>
      <c r="GVC20" s="51"/>
      <c r="GVD20" s="51"/>
      <c r="GVE20" s="51"/>
      <c r="GVF20" s="51"/>
      <c r="GVG20" s="51"/>
      <c r="GVH20" s="51"/>
      <c r="GVI20" s="51"/>
      <c r="GVJ20" s="51"/>
      <c r="GVK20" s="51"/>
      <c r="GVL20" s="51"/>
      <c r="GVM20" s="51"/>
      <c r="GVN20" s="51"/>
      <c r="GVO20" s="51"/>
      <c r="GVP20" s="51"/>
      <c r="GVQ20" s="51"/>
      <c r="GVR20" s="51"/>
      <c r="GVS20" s="51"/>
      <c r="GVT20" s="51"/>
      <c r="GVU20" s="51"/>
      <c r="GVV20" s="51"/>
      <c r="GVW20" s="51"/>
      <c r="GVX20" s="51"/>
      <c r="GVY20" s="51"/>
      <c r="GVZ20" s="51"/>
      <c r="GWA20" s="51"/>
      <c r="GWB20" s="51"/>
      <c r="GWC20" s="51"/>
      <c r="GWD20" s="51"/>
      <c r="GWE20" s="51"/>
      <c r="GWF20" s="51"/>
      <c r="GWG20" s="51"/>
      <c r="GWH20" s="51"/>
      <c r="GWI20" s="51"/>
      <c r="GWJ20" s="51"/>
      <c r="GWK20" s="51"/>
      <c r="GWL20" s="51"/>
      <c r="GWM20" s="51"/>
      <c r="GWN20" s="51"/>
      <c r="GWO20" s="51"/>
      <c r="GWP20" s="51"/>
      <c r="GWQ20" s="51"/>
      <c r="GWR20" s="51"/>
      <c r="GWS20" s="51"/>
      <c r="GWT20" s="51"/>
      <c r="GWU20" s="51"/>
      <c r="GWV20" s="51"/>
      <c r="GWW20" s="51"/>
      <c r="GWX20" s="51"/>
      <c r="GWY20" s="51"/>
      <c r="GWZ20" s="51"/>
      <c r="GXA20" s="51"/>
      <c r="GXB20" s="51"/>
      <c r="GXC20" s="51"/>
      <c r="GXD20" s="51"/>
      <c r="GXE20" s="51"/>
      <c r="GXF20" s="51"/>
      <c r="GXG20" s="51"/>
      <c r="GXH20" s="51"/>
      <c r="GXI20" s="51"/>
      <c r="GXJ20" s="51"/>
      <c r="GXK20" s="51"/>
      <c r="GXL20" s="51"/>
      <c r="GXM20" s="51"/>
      <c r="GXN20" s="51"/>
      <c r="GXO20" s="51"/>
      <c r="GXP20" s="51"/>
      <c r="GXQ20" s="51"/>
      <c r="GXR20" s="51"/>
      <c r="GXS20" s="51"/>
      <c r="GXT20" s="51"/>
      <c r="GXU20" s="51"/>
      <c r="GXV20" s="51"/>
      <c r="GXW20" s="51"/>
      <c r="GXX20" s="51"/>
      <c r="GXY20" s="51"/>
      <c r="GXZ20" s="51"/>
      <c r="GYA20" s="51"/>
      <c r="GYB20" s="51"/>
      <c r="GYC20" s="51"/>
      <c r="GYD20" s="51"/>
      <c r="GYE20" s="51"/>
      <c r="GYF20" s="51"/>
      <c r="GYG20" s="51"/>
      <c r="GYH20" s="51"/>
      <c r="GYI20" s="51"/>
      <c r="GYJ20" s="51"/>
      <c r="GYK20" s="51"/>
      <c r="GYL20" s="51"/>
      <c r="GYM20" s="51"/>
      <c r="GYN20" s="51"/>
      <c r="GYO20" s="51"/>
      <c r="GYP20" s="51"/>
      <c r="GYQ20" s="51"/>
      <c r="GYR20" s="51"/>
      <c r="GYS20" s="51"/>
      <c r="GYT20" s="51"/>
      <c r="GYU20" s="51"/>
      <c r="GYV20" s="51"/>
      <c r="GYW20" s="51"/>
      <c r="GYX20" s="51"/>
      <c r="GYY20" s="51"/>
      <c r="GYZ20" s="51"/>
      <c r="GZA20" s="51"/>
      <c r="GZB20" s="51"/>
      <c r="GZC20" s="51"/>
      <c r="GZD20" s="51"/>
      <c r="GZE20" s="51"/>
      <c r="GZF20" s="51"/>
      <c r="GZG20" s="51"/>
      <c r="GZH20" s="51"/>
      <c r="GZI20" s="51"/>
      <c r="GZJ20" s="51"/>
      <c r="GZK20" s="51"/>
      <c r="GZL20" s="51"/>
      <c r="GZM20" s="51"/>
      <c r="GZN20" s="51"/>
      <c r="GZO20" s="51"/>
      <c r="GZP20" s="51"/>
      <c r="GZQ20" s="51"/>
      <c r="GZR20" s="51"/>
      <c r="GZS20" s="51"/>
      <c r="GZT20" s="51"/>
      <c r="GZU20" s="51"/>
      <c r="GZV20" s="51"/>
      <c r="GZW20" s="51"/>
      <c r="GZX20" s="51"/>
      <c r="GZY20" s="51"/>
      <c r="GZZ20" s="51"/>
      <c r="HAA20" s="51"/>
      <c r="HAB20" s="51"/>
      <c r="HAC20" s="51"/>
      <c r="HAD20" s="51"/>
      <c r="HAE20" s="51"/>
      <c r="HAF20" s="51"/>
      <c r="HAG20" s="51"/>
      <c r="HAH20" s="51"/>
      <c r="HAI20" s="51"/>
      <c r="HAJ20" s="51"/>
      <c r="HAK20" s="51"/>
      <c r="HAL20" s="51"/>
      <c r="HAM20" s="51"/>
      <c r="HAN20" s="51"/>
      <c r="HAO20" s="51"/>
      <c r="HAP20" s="51"/>
      <c r="HAQ20" s="51"/>
      <c r="HAR20" s="51"/>
      <c r="HAS20" s="51"/>
      <c r="HAT20" s="51"/>
      <c r="HAU20" s="51"/>
      <c r="HAV20" s="51"/>
      <c r="HAW20" s="51"/>
      <c r="HAX20" s="51"/>
      <c r="HAY20" s="51"/>
      <c r="HAZ20" s="51"/>
      <c r="HBA20" s="51"/>
      <c r="HBB20" s="51"/>
      <c r="HBC20" s="51"/>
      <c r="HBD20" s="51"/>
      <c r="HBE20" s="51"/>
      <c r="HBF20" s="51"/>
      <c r="HBG20" s="51"/>
      <c r="HBH20" s="51"/>
      <c r="HBI20" s="51"/>
      <c r="HBJ20" s="51"/>
      <c r="HBK20" s="51"/>
      <c r="HBL20" s="51"/>
      <c r="HBM20" s="51"/>
      <c r="HBN20" s="51"/>
      <c r="HBO20" s="51"/>
      <c r="HBP20" s="51"/>
      <c r="HBQ20" s="51"/>
      <c r="HBR20" s="51"/>
      <c r="HBS20" s="51"/>
      <c r="HBT20" s="51"/>
      <c r="HBU20" s="51"/>
      <c r="HBV20" s="51"/>
      <c r="HBW20" s="51"/>
      <c r="HBX20" s="51"/>
      <c r="HBY20" s="51"/>
      <c r="HBZ20" s="51"/>
      <c r="HCA20" s="51"/>
      <c r="HCB20" s="51"/>
      <c r="HCC20" s="51"/>
      <c r="HCD20" s="51"/>
      <c r="HCE20" s="51"/>
      <c r="HCF20" s="51"/>
      <c r="HCG20" s="51"/>
      <c r="HCH20" s="51"/>
      <c r="HCI20" s="51"/>
      <c r="HCJ20" s="51"/>
      <c r="HCK20" s="51"/>
      <c r="HCL20" s="51"/>
      <c r="HCM20" s="51"/>
      <c r="HCN20" s="51"/>
      <c r="HCO20" s="51"/>
      <c r="HCP20" s="51"/>
      <c r="HCQ20" s="51"/>
      <c r="HCR20" s="51"/>
      <c r="HCS20" s="51"/>
      <c r="HCT20" s="51"/>
      <c r="HCU20" s="51"/>
      <c r="HCV20" s="51"/>
      <c r="HCW20" s="51"/>
      <c r="HCX20" s="51"/>
      <c r="HCY20" s="51"/>
      <c r="HCZ20" s="51"/>
      <c r="HDA20" s="51"/>
      <c r="HDB20" s="51"/>
      <c r="HDC20" s="51"/>
      <c r="HDD20" s="51"/>
      <c r="HDE20" s="51"/>
      <c r="HDF20" s="51"/>
      <c r="HDG20" s="51"/>
      <c r="HDH20" s="51"/>
      <c r="HDI20" s="51"/>
      <c r="HDJ20" s="51"/>
      <c r="HDK20" s="51"/>
      <c r="HDL20" s="51"/>
      <c r="HDM20" s="51"/>
      <c r="HDN20" s="51"/>
      <c r="HDO20" s="51"/>
      <c r="HDP20" s="51"/>
      <c r="HDQ20" s="51"/>
      <c r="HDR20" s="51"/>
      <c r="HDS20" s="51"/>
      <c r="HDT20" s="51"/>
      <c r="HDU20" s="51"/>
      <c r="HDV20" s="51"/>
      <c r="HDW20" s="51"/>
      <c r="HDX20" s="51"/>
      <c r="HDY20" s="51"/>
      <c r="HDZ20" s="51"/>
      <c r="HEA20" s="51"/>
      <c r="HEB20" s="51"/>
      <c r="HEC20" s="51"/>
      <c r="HED20" s="51"/>
      <c r="HEE20" s="51"/>
      <c r="HEF20" s="51"/>
      <c r="HEG20" s="51"/>
      <c r="HEH20" s="51"/>
      <c r="HEI20" s="51"/>
      <c r="HEJ20" s="51"/>
      <c r="HEK20" s="51"/>
      <c r="HEL20" s="51"/>
      <c r="HEM20" s="51"/>
      <c r="HEN20" s="51"/>
      <c r="HEO20" s="51"/>
      <c r="HEP20" s="51"/>
      <c r="HEQ20" s="51"/>
      <c r="HER20" s="51"/>
      <c r="HES20" s="51"/>
      <c r="HET20" s="51"/>
      <c r="HEU20" s="51"/>
      <c r="HEV20" s="51"/>
      <c r="HEW20" s="51"/>
      <c r="HEX20" s="51"/>
      <c r="HEY20" s="51"/>
      <c r="HEZ20" s="51"/>
      <c r="HFA20" s="51"/>
      <c r="HFB20" s="51"/>
      <c r="HFC20" s="51"/>
      <c r="HFD20" s="51"/>
      <c r="HFE20" s="51"/>
      <c r="HFF20" s="51"/>
      <c r="HFG20" s="51"/>
      <c r="HFH20" s="51"/>
      <c r="HFI20" s="51"/>
      <c r="HFJ20" s="51"/>
      <c r="HFK20" s="51"/>
      <c r="HFL20" s="51"/>
      <c r="HFM20" s="51"/>
      <c r="HFN20" s="51"/>
      <c r="HFO20" s="51"/>
      <c r="HFP20" s="51"/>
      <c r="HFQ20" s="51"/>
      <c r="HFR20" s="51"/>
      <c r="HFS20" s="51"/>
      <c r="HFT20" s="51"/>
      <c r="HFU20" s="51"/>
      <c r="HFV20" s="51"/>
      <c r="HFW20" s="51"/>
      <c r="HFX20" s="51"/>
      <c r="HFY20" s="51"/>
      <c r="HFZ20" s="51"/>
      <c r="HGA20" s="51"/>
      <c r="HGB20" s="51"/>
      <c r="HGC20" s="51"/>
      <c r="HGD20" s="51"/>
      <c r="HGE20" s="51"/>
      <c r="HGF20" s="51"/>
      <c r="HGG20" s="51"/>
      <c r="HGH20" s="51"/>
      <c r="HGI20" s="51"/>
      <c r="HGJ20" s="51"/>
      <c r="HGK20" s="51"/>
      <c r="HGL20" s="51"/>
      <c r="HGM20" s="51"/>
      <c r="HGN20" s="51"/>
      <c r="HGO20" s="51"/>
      <c r="HGP20" s="51"/>
      <c r="HGQ20" s="51"/>
      <c r="HGR20" s="51"/>
      <c r="HGS20" s="51"/>
      <c r="HGT20" s="51"/>
      <c r="HGU20" s="51"/>
      <c r="HGV20" s="51"/>
      <c r="HGW20" s="51"/>
      <c r="HGX20" s="51"/>
      <c r="HGY20" s="51"/>
      <c r="HGZ20" s="51"/>
      <c r="HHA20" s="51"/>
      <c r="HHB20" s="51"/>
      <c r="HHC20" s="51"/>
      <c r="HHD20" s="51"/>
      <c r="HHE20" s="51"/>
      <c r="HHF20" s="51"/>
      <c r="HHG20" s="51"/>
      <c r="HHH20" s="51"/>
      <c r="HHI20" s="51"/>
      <c r="HHJ20" s="51"/>
      <c r="HHK20" s="51"/>
      <c r="HHL20" s="51"/>
      <c r="HHM20" s="51"/>
      <c r="HHN20" s="51"/>
      <c r="HHO20" s="51"/>
      <c r="HHP20" s="51"/>
      <c r="HHQ20" s="51"/>
      <c r="HHR20" s="51"/>
      <c r="HHS20" s="51"/>
      <c r="HHT20" s="51"/>
      <c r="HHU20" s="51"/>
      <c r="HHV20" s="51"/>
      <c r="HHW20" s="51"/>
      <c r="HHX20" s="51"/>
      <c r="HHY20" s="51"/>
      <c r="HHZ20" s="51"/>
      <c r="HIA20" s="51"/>
      <c r="HIB20" s="51"/>
      <c r="HIC20" s="51"/>
      <c r="HID20" s="51"/>
      <c r="HIE20" s="51"/>
      <c r="HIF20" s="51"/>
      <c r="HIG20" s="51"/>
      <c r="HIH20" s="51"/>
      <c r="HII20" s="51"/>
      <c r="HIJ20" s="51"/>
      <c r="HIK20" s="51"/>
      <c r="HIL20" s="51"/>
      <c r="HIM20" s="51"/>
      <c r="HIN20" s="51"/>
      <c r="HIO20" s="51"/>
      <c r="HIP20" s="51"/>
      <c r="HIQ20" s="51"/>
      <c r="HIR20" s="51"/>
      <c r="HIS20" s="51"/>
      <c r="HIT20" s="51"/>
      <c r="HIU20" s="51"/>
      <c r="HIV20" s="51"/>
      <c r="HIW20" s="51"/>
      <c r="HIX20" s="51"/>
      <c r="HIY20" s="51"/>
      <c r="HIZ20" s="51"/>
      <c r="HJA20" s="51"/>
      <c r="HJB20" s="51"/>
      <c r="HJC20" s="51"/>
      <c r="HJD20" s="51"/>
      <c r="HJE20" s="51"/>
      <c r="HJF20" s="51"/>
      <c r="HJG20" s="51"/>
      <c r="HJH20" s="51"/>
      <c r="HJI20" s="51"/>
      <c r="HJJ20" s="51"/>
      <c r="HJK20" s="51"/>
      <c r="HJL20" s="51"/>
      <c r="HJM20" s="51"/>
      <c r="HJN20" s="51"/>
      <c r="HJO20" s="51"/>
      <c r="HJP20" s="51"/>
      <c r="HJQ20" s="51"/>
      <c r="HJR20" s="51"/>
      <c r="HJS20" s="51"/>
      <c r="HJT20" s="51"/>
      <c r="HJU20" s="51"/>
      <c r="HJV20" s="51"/>
      <c r="HJW20" s="51"/>
      <c r="HJX20" s="51"/>
      <c r="HJY20" s="51"/>
      <c r="HJZ20" s="51"/>
      <c r="HKA20" s="51"/>
      <c r="HKB20" s="51"/>
      <c r="HKC20" s="51"/>
      <c r="HKD20" s="51"/>
      <c r="HKE20" s="51"/>
      <c r="HKF20" s="51"/>
      <c r="HKG20" s="51"/>
      <c r="HKH20" s="51"/>
      <c r="HKI20" s="51"/>
      <c r="HKJ20" s="51"/>
      <c r="HKK20" s="51"/>
      <c r="HKL20" s="51"/>
      <c r="HKM20" s="51"/>
      <c r="HKN20" s="51"/>
      <c r="HKO20" s="51"/>
      <c r="HKP20" s="51"/>
      <c r="HKQ20" s="51"/>
      <c r="HKR20" s="51"/>
      <c r="HKS20" s="51"/>
      <c r="HKT20" s="51"/>
      <c r="HKU20" s="51"/>
      <c r="HKV20" s="51"/>
      <c r="HKW20" s="51"/>
      <c r="HKX20" s="51"/>
      <c r="HKY20" s="51"/>
      <c r="HKZ20" s="51"/>
      <c r="HLA20" s="51"/>
      <c r="HLB20" s="51"/>
      <c r="HLC20" s="51"/>
      <c r="HLD20" s="51"/>
      <c r="HLE20" s="51"/>
      <c r="HLF20" s="51"/>
      <c r="HLG20" s="51"/>
      <c r="HLH20" s="51"/>
      <c r="HLI20" s="51"/>
      <c r="HLJ20" s="51"/>
      <c r="HLK20" s="51"/>
      <c r="HLL20" s="51"/>
      <c r="HLM20" s="51"/>
      <c r="HLN20" s="51"/>
      <c r="HLO20" s="51"/>
      <c r="HLP20" s="51"/>
      <c r="HLQ20" s="51"/>
      <c r="HLR20" s="51"/>
      <c r="HLS20" s="51"/>
      <c r="HLT20" s="51"/>
      <c r="HLU20" s="51"/>
      <c r="HLV20" s="51"/>
      <c r="HLW20" s="51"/>
      <c r="HLX20" s="51"/>
      <c r="HLY20" s="51"/>
      <c r="HLZ20" s="51"/>
      <c r="HMA20" s="51"/>
      <c r="HMB20" s="51"/>
      <c r="HMC20" s="51"/>
      <c r="HMD20" s="51"/>
      <c r="HME20" s="51"/>
      <c r="HMF20" s="51"/>
      <c r="HMG20" s="51"/>
      <c r="HMH20" s="51"/>
      <c r="HMI20" s="51"/>
      <c r="HMJ20" s="51"/>
      <c r="HMK20" s="51"/>
      <c r="HML20" s="51"/>
      <c r="HMM20" s="51"/>
      <c r="HMN20" s="51"/>
      <c r="HMO20" s="51"/>
      <c r="HMP20" s="51"/>
      <c r="HMQ20" s="51"/>
      <c r="HMR20" s="51"/>
      <c r="HMS20" s="51"/>
      <c r="HMT20" s="51"/>
      <c r="HMU20" s="51"/>
      <c r="HMV20" s="51"/>
      <c r="HMW20" s="51"/>
      <c r="HMX20" s="51"/>
      <c r="HMY20" s="51"/>
      <c r="HMZ20" s="51"/>
      <c r="HNA20" s="51"/>
      <c r="HNB20" s="51"/>
      <c r="HNC20" s="51"/>
      <c r="HND20" s="51"/>
      <c r="HNE20" s="51"/>
      <c r="HNF20" s="51"/>
      <c r="HNG20" s="51"/>
      <c r="HNH20" s="51"/>
      <c r="HNI20" s="51"/>
      <c r="HNJ20" s="51"/>
      <c r="HNK20" s="51"/>
      <c r="HNL20" s="51"/>
      <c r="HNM20" s="51"/>
      <c r="HNN20" s="51"/>
      <c r="HNO20" s="51"/>
      <c r="HNP20" s="51"/>
      <c r="HNQ20" s="51"/>
      <c r="HNR20" s="51"/>
      <c r="HNS20" s="51"/>
      <c r="HNT20" s="51"/>
      <c r="HNU20" s="51"/>
      <c r="HNV20" s="51"/>
      <c r="HNW20" s="51"/>
      <c r="HNX20" s="51"/>
      <c r="HNY20" s="51"/>
      <c r="HNZ20" s="51"/>
      <c r="HOA20" s="51"/>
      <c r="HOB20" s="51"/>
      <c r="HOC20" s="51"/>
      <c r="HOD20" s="51"/>
      <c r="HOE20" s="51"/>
      <c r="HOF20" s="51"/>
      <c r="HOG20" s="51"/>
      <c r="HOH20" s="51"/>
      <c r="HOI20" s="51"/>
      <c r="HOJ20" s="51"/>
      <c r="HOK20" s="51"/>
      <c r="HOL20" s="51"/>
      <c r="HOM20" s="51"/>
      <c r="HON20" s="51"/>
      <c r="HOO20" s="51"/>
      <c r="HOP20" s="51"/>
      <c r="HOQ20" s="51"/>
      <c r="HOR20" s="51"/>
      <c r="HOS20" s="51"/>
      <c r="HOT20" s="51"/>
      <c r="HOU20" s="51"/>
      <c r="HOV20" s="51"/>
      <c r="HOW20" s="51"/>
      <c r="HOX20" s="51"/>
      <c r="HOY20" s="51"/>
      <c r="HOZ20" s="51"/>
      <c r="HPA20" s="51"/>
      <c r="HPB20" s="51"/>
      <c r="HPC20" s="51"/>
      <c r="HPD20" s="51"/>
      <c r="HPE20" s="51"/>
      <c r="HPF20" s="51"/>
      <c r="HPG20" s="51"/>
      <c r="HPH20" s="51"/>
      <c r="HPI20" s="51"/>
      <c r="HPJ20" s="51"/>
      <c r="HPK20" s="51"/>
      <c r="HPL20" s="51"/>
      <c r="HPM20" s="51"/>
      <c r="HPN20" s="51"/>
      <c r="HPO20" s="51"/>
      <c r="HPP20" s="51"/>
      <c r="HPQ20" s="51"/>
      <c r="HPR20" s="51"/>
      <c r="HPS20" s="51"/>
      <c r="HPT20" s="51"/>
      <c r="HPU20" s="51"/>
      <c r="HPV20" s="51"/>
      <c r="HPW20" s="51"/>
      <c r="HPX20" s="51"/>
      <c r="HPY20" s="51"/>
      <c r="HPZ20" s="51"/>
      <c r="HQA20" s="51"/>
      <c r="HQB20" s="51"/>
      <c r="HQC20" s="51"/>
      <c r="HQD20" s="51"/>
      <c r="HQE20" s="51"/>
      <c r="HQF20" s="51"/>
      <c r="HQG20" s="51"/>
      <c r="HQH20" s="51"/>
      <c r="HQI20" s="51"/>
      <c r="HQJ20" s="51"/>
      <c r="HQK20" s="51"/>
      <c r="HQL20" s="51"/>
      <c r="HQM20" s="51"/>
      <c r="HQN20" s="51"/>
      <c r="HQO20" s="51"/>
      <c r="HQP20" s="51"/>
      <c r="HQQ20" s="51"/>
      <c r="HQR20" s="51"/>
      <c r="HQS20" s="51"/>
      <c r="HQT20" s="51"/>
      <c r="HQU20" s="51"/>
      <c r="HQV20" s="51"/>
      <c r="HQW20" s="51"/>
      <c r="HQX20" s="51"/>
      <c r="HQY20" s="51"/>
      <c r="HQZ20" s="51"/>
      <c r="HRA20" s="51"/>
      <c r="HRB20" s="51"/>
      <c r="HRC20" s="51"/>
      <c r="HRD20" s="51"/>
      <c r="HRE20" s="51"/>
      <c r="HRF20" s="51"/>
      <c r="HRG20" s="51"/>
      <c r="HRH20" s="51"/>
      <c r="HRI20" s="51"/>
      <c r="HRJ20" s="51"/>
      <c r="HRK20" s="51"/>
      <c r="HRL20" s="51"/>
      <c r="HRM20" s="51"/>
      <c r="HRN20" s="51"/>
      <c r="HRO20" s="51"/>
      <c r="HRP20" s="51"/>
      <c r="HRQ20" s="51"/>
      <c r="HRR20" s="51"/>
      <c r="HRS20" s="51"/>
      <c r="HRT20" s="51"/>
      <c r="HRU20" s="51"/>
      <c r="HRV20" s="51"/>
      <c r="HRW20" s="51"/>
      <c r="HRX20" s="51"/>
      <c r="HRY20" s="51"/>
      <c r="HRZ20" s="51"/>
      <c r="HSA20" s="51"/>
      <c r="HSB20" s="51"/>
      <c r="HSC20" s="51"/>
      <c r="HSD20" s="51"/>
      <c r="HSE20" s="51"/>
      <c r="HSF20" s="51"/>
      <c r="HSG20" s="51"/>
      <c r="HSH20" s="51"/>
      <c r="HSI20" s="51"/>
      <c r="HSJ20" s="51"/>
      <c r="HSK20" s="51"/>
      <c r="HSL20" s="51"/>
      <c r="HSM20" s="51"/>
      <c r="HSN20" s="51"/>
      <c r="HSO20" s="51"/>
      <c r="HSP20" s="51"/>
      <c r="HSQ20" s="51"/>
      <c r="HSR20" s="51"/>
      <c r="HSS20" s="51"/>
      <c r="HST20" s="51"/>
      <c r="HSU20" s="51"/>
      <c r="HSV20" s="51"/>
      <c r="HSW20" s="51"/>
      <c r="HSX20" s="51"/>
      <c r="HSY20" s="51"/>
      <c r="HSZ20" s="51"/>
      <c r="HTA20" s="51"/>
      <c r="HTB20" s="51"/>
      <c r="HTC20" s="51"/>
      <c r="HTD20" s="51"/>
      <c r="HTE20" s="51"/>
      <c r="HTF20" s="51"/>
      <c r="HTG20" s="51"/>
      <c r="HTH20" s="51"/>
      <c r="HTI20" s="51"/>
      <c r="HTJ20" s="51"/>
      <c r="HTK20" s="51"/>
      <c r="HTL20" s="51"/>
      <c r="HTM20" s="51"/>
      <c r="HTN20" s="51"/>
      <c r="HTO20" s="51"/>
      <c r="HTP20" s="51"/>
      <c r="HTQ20" s="51"/>
      <c r="HTR20" s="51"/>
      <c r="HTS20" s="51"/>
      <c r="HTT20" s="51"/>
      <c r="HTU20" s="51"/>
      <c r="HTV20" s="51"/>
      <c r="HTW20" s="51"/>
      <c r="HTX20" s="51"/>
      <c r="HTY20" s="51"/>
      <c r="HTZ20" s="51"/>
      <c r="HUA20" s="51"/>
      <c r="HUB20" s="51"/>
      <c r="HUC20" s="51"/>
      <c r="HUD20" s="51"/>
      <c r="HUE20" s="51"/>
      <c r="HUF20" s="51"/>
      <c r="HUG20" s="51"/>
      <c r="HUH20" s="51"/>
      <c r="HUI20" s="51"/>
      <c r="HUJ20" s="51"/>
      <c r="HUK20" s="51"/>
      <c r="HUL20" s="51"/>
      <c r="HUM20" s="51"/>
      <c r="HUN20" s="51"/>
      <c r="HUO20" s="51"/>
      <c r="HUP20" s="51"/>
      <c r="HUQ20" s="51"/>
      <c r="HUR20" s="51"/>
      <c r="HUS20" s="51"/>
      <c r="HUT20" s="51"/>
      <c r="HUU20" s="51"/>
      <c r="HUV20" s="51"/>
      <c r="HUW20" s="51"/>
      <c r="HUX20" s="51"/>
      <c r="HUY20" s="51"/>
      <c r="HUZ20" s="51"/>
      <c r="HVA20" s="51"/>
      <c r="HVB20" s="51"/>
      <c r="HVC20" s="51"/>
      <c r="HVD20" s="51"/>
      <c r="HVE20" s="51"/>
      <c r="HVF20" s="51"/>
      <c r="HVG20" s="51"/>
      <c r="HVH20" s="51"/>
      <c r="HVI20" s="51"/>
      <c r="HVJ20" s="51"/>
      <c r="HVK20" s="51"/>
      <c r="HVL20" s="51"/>
      <c r="HVM20" s="51"/>
      <c r="HVN20" s="51"/>
      <c r="HVO20" s="51"/>
      <c r="HVP20" s="51"/>
      <c r="HVQ20" s="51"/>
      <c r="HVR20" s="51"/>
      <c r="HVS20" s="51"/>
      <c r="HVT20" s="51"/>
      <c r="HVU20" s="51"/>
      <c r="HVV20" s="51"/>
      <c r="HVW20" s="51"/>
      <c r="HVX20" s="51"/>
      <c r="HVY20" s="51"/>
      <c r="HVZ20" s="51"/>
      <c r="HWA20" s="51"/>
      <c r="HWB20" s="51"/>
      <c r="HWC20" s="51"/>
      <c r="HWD20" s="51"/>
      <c r="HWE20" s="51"/>
      <c r="HWF20" s="51"/>
      <c r="HWG20" s="51"/>
      <c r="HWH20" s="51"/>
      <c r="HWI20" s="51"/>
      <c r="HWJ20" s="51"/>
      <c r="HWK20" s="51"/>
      <c r="HWL20" s="51"/>
      <c r="HWM20" s="51"/>
      <c r="HWN20" s="51"/>
      <c r="HWO20" s="51"/>
      <c r="HWP20" s="51"/>
      <c r="HWQ20" s="51"/>
      <c r="HWR20" s="51"/>
      <c r="HWS20" s="51"/>
      <c r="HWT20" s="51"/>
      <c r="HWU20" s="51"/>
      <c r="HWV20" s="51"/>
      <c r="HWW20" s="51"/>
      <c r="HWX20" s="51"/>
      <c r="HWY20" s="51"/>
      <c r="HWZ20" s="51"/>
      <c r="HXA20" s="51"/>
      <c r="HXB20" s="51"/>
      <c r="HXC20" s="51"/>
      <c r="HXD20" s="51"/>
      <c r="HXE20" s="51"/>
      <c r="HXF20" s="51"/>
      <c r="HXG20" s="51"/>
      <c r="HXH20" s="51"/>
      <c r="HXI20" s="51"/>
      <c r="HXJ20" s="51"/>
      <c r="HXK20" s="51"/>
      <c r="HXL20" s="51"/>
      <c r="HXM20" s="51"/>
      <c r="HXN20" s="51"/>
      <c r="HXO20" s="51"/>
      <c r="HXP20" s="51"/>
      <c r="HXQ20" s="51"/>
      <c r="HXR20" s="51"/>
      <c r="HXS20" s="51"/>
      <c r="HXT20" s="51"/>
      <c r="HXU20" s="51"/>
      <c r="HXV20" s="51"/>
      <c r="HXW20" s="51"/>
      <c r="HXX20" s="51"/>
      <c r="HXY20" s="51"/>
      <c r="HXZ20" s="51"/>
      <c r="HYA20" s="51"/>
      <c r="HYB20" s="51"/>
      <c r="HYC20" s="51"/>
      <c r="HYD20" s="51"/>
      <c r="HYE20" s="51"/>
      <c r="HYF20" s="51"/>
      <c r="HYG20" s="51"/>
      <c r="HYH20" s="51"/>
      <c r="HYI20" s="51"/>
      <c r="HYJ20" s="51"/>
      <c r="HYK20" s="51"/>
      <c r="HYL20" s="51"/>
      <c r="HYM20" s="51"/>
      <c r="HYN20" s="51"/>
      <c r="HYO20" s="51"/>
      <c r="HYP20" s="51"/>
      <c r="HYQ20" s="51"/>
      <c r="HYR20" s="51"/>
      <c r="HYS20" s="51"/>
      <c r="HYT20" s="51"/>
      <c r="HYU20" s="51"/>
      <c r="HYV20" s="51"/>
      <c r="HYW20" s="51"/>
      <c r="HYX20" s="51"/>
      <c r="HYY20" s="51"/>
      <c r="HYZ20" s="51"/>
      <c r="HZA20" s="51"/>
      <c r="HZB20" s="51"/>
      <c r="HZC20" s="51"/>
      <c r="HZD20" s="51"/>
      <c r="HZE20" s="51"/>
      <c r="HZF20" s="51"/>
      <c r="HZG20" s="51"/>
      <c r="HZH20" s="51"/>
      <c r="HZI20" s="51"/>
      <c r="HZJ20" s="51"/>
      <c r="HZK20" s="51"/>
      <c r="HZL20" s="51"/>
      <c r="HZM20" s="51"/>
      <c r="HZN20" s="51"/>
      <c r="HZO20" s="51"/>
      <c r="HZP20" s="51"/>
      <c r="HZQ20" s="51"/>
      <c r="HZR20" s="51"/>
      <c r="HZS20" s="51"/>
      <c r="HZT20" s="51"/>
      <c r="HZU20" s="51"/>
      <c r="HZV20" s="51"/>
      <c r="HZW20" s="51"/>
      <c r="HZX20" s="51"/>
      <c r="HZY20" s="51"/>
      <c r="HZZ20" s="51"/>
      <c r="IAA20" s="51"/>
      <c r="IAB20" s="51"/>
      <c r="IAC20" s="51"/>
      <c r="IAD20" s="51"/>
      <c r="IAE20" s="51"/>
      <c r="IAF20" s="51"/>
      <c r="IAG20" s="51"/>
      <c r="IAH20" s="51"/>
      <c r="IAI20" s="51"/>
      <c r="IAJ20" s="51"/>
      <c r="IAK20" s="51"/>
      <c r="IAL20" s="51"/>
      <c r="IAM20" s="51"/>
      <c r="IAN20" s="51"/>
      <c r="IAO20" s="51"/>
      <c r="IAP20" s="51"/>
      <c r="IAQ20" s="51"/>
      <c r="IAR20" s="51"/>
      <c r="IAS20" s="51"/>
      <c r="IAT20" s="51"/>
      <c r="IAU20" s="51"/>
      <c r="IAV20" s="51"/>
      <c r="IAW20" s="51"/>
      <c r="IAX20" s="51"/>
      <c r="IAY20" s="51"/>
      <c r="IAZ20" s="51"/>
      <c r="IBA20" s="51"/>
      <c r="IBB20" s="51"/>
      <c r="IBC20" s="51"/>
      <c r="IBD20" s="51"/>
      <c r="IBE20" s="51"/>
      <c r="IBF20" s="51"/>
      <c r="IBG20" s="51"/>
      <c r="IBH20" s="51"/>
      <c r="IBI20" s="51"/>
      <c r="IBJ20" s="51"/>
      <c r="IBK20" s="51"/>
      <c r="IBL20" s="51"/>
      <c r="IBM20" s="51"/>
      <c r="IBN20" s="51"/>
      <c r="IBO20" s="51"/>
      <c r="IBP20" s="51"/>
      <c r="IBQ20" s="51"/>
      <c r="IBR20" s="51"/>
      <c r="IBS20" s="51"/>
      <c r="IBT20" s="51"/>
      <c r="IBU20" s="51"/>
      <c r="IBV20" s="51"/>
      <c r="IBW20" s="51"/>
      <c r="IBX20" s="51"/>
      <c r="IBY20" s="51"/>
      <c r="IBZ20" s="51"/>
      <c r="ICA20" s="51"/>
      <c r="ICB20" s="51"/>
      <c r="ICC20" s="51"/>
      <c r="ICD20" s="51"/>
      <c r="ICE20" s="51"/>
      <c r="ICF20" s="51"/>
      <c r="ICG20" s="51"/>
      <c r="ICH20" s="51"/>
      <c r="ICI20" s="51"/>
      <c r="ICJ20" s="51"/>
      <c r="ICK20" s="51"/>
      <c r="ICL20" s="51"/>
      <c r="ICM20" s="51"/>
      <c r="ICN20" s="51"/>
      <c r="ICO20" s="51"/>
      <c r="ICP20" s="51"/>
      <c r="ICQ20" s="51"/>
      <c r="ICR20" s="51"/>
      <c r="ICS20" s="51"/>
      <c r="ICT20" s="51"/>
      <c r="ICU20" s="51"/>
      <c r="ICV20" s="51"/>
      <c r="ICW20" s="51"/>
      <c r="ICX20" s="51"/>
      <c r="ICY20" s="51"/>
      <c r="ICZ20" s="51"/>
      <c r="IDA20" s="51"/>
      <c r="IDB20" s="51"/>
      <c r="IDC20" s="51"/>
      <c r="IDD20" s="51"/>
      <c r="IDE20" s="51"/>
      <c r="IDF20" s="51"/>
      <c r="IDG20" s="51"/>
      <c r="IDH20" s="51"/>
      <c r="IDI20" s="51"/>
      <c r="IDJ20" s="51"/>
      <c r="IDK20" s="51"/>
      <c r="IDL20" s="51"/>
      <c r="IDM20" s="51"/>
      <c r="IDN20" s="51"/>
      <c r="IDO20" s="51"/>
      <c r="IDP20" s="51"/>
      <c r="IDQ20" s="51"/>
      <c r="IDR20" s="51"/>
      <c r="IDS20" s="51"/>
      <c r="IDT20" s="51"/>
      <c r="IDU20" s="51"/>
      <c r="IDV20" s="51"/>
      <c r="IDW20" s="51"/>
      <c r="IDX20" s="51"/>
      <c r="IDY20" s="51"/>
      <c r="IDZ20" s="51"/>
      <c r="IEA20" s="51"/>
      <c r="IEB20" s="51"/>
      <c r="IEC20" s="51"/>
      <c r="IED20" s="51"/>
      <c r="IEE20" s="51"/>
      <c r="IEF20" s="51"/>
      <c r="IEG20" s="51"/>
      <c r="IEH20" s="51"/>
      <c r="IEI20" s="51"/>
      <c r="IEJ20" s="51"/>
      <c r="IEK20" s="51"/>
      <c r="IEL20" s="51"/>
      <c r="IEM20" s="51"/>
      <c r="IEN20" s="51"/>
      <c r="IEO20" s="51"/>
      <c r="IEP20" s="51"/>
      <c r="IEQ20" s="51"/>
      <c r="IER20" s="51"/>
      <c r="IES20" s="51"/>
      <c r="IET20" s="51"/>
      <c r="IEU20" s="51"/>
      <c r="IEV20" s="51"/>
      <c r="IEW20" s="51"/>
      <c r="IEX20" s="51"/>
      <c r="IEY20" s="51"/>
      <c r="IEZ20" s="51"/>
      <c r="IFA20" s="51"/>
      <c r="IFB20" s="51"/>
      <c r="IFC20" s="51"/>
      <c r="IFD20" s="51"/>
      <c r="IFE20" s="51"/>
      <c r="IFF20" s="51"/>
      <c r="IFG20" s="51"/>
      <c r="IFH20" s="51"/>
      <c r="IFI20" s="51"/>
      <c r="IFJ20" s="51"/>
      <c r="IFK20" s="51"/>
      <c r="IFL20" s="51"/>
      <c r="IFM20" s="51"/>
      <c r="IFN20" s="51"/>
      <c r="IFO20" s="51"/>
      <c r="IFP20" s="51"/>
      <c r="IFQ20" s="51"/>
      <c r="IFR20" s="51"/>
      <c r="IFS20" s="51"/>
      <c r="IFT20" s="51"/>
      <c r="IFU20" s="51"/>
      <c r="IFV20" s="51"/>
      <c r="IFW20" s="51"/>
      <c r="IFX20" s="51"/>
      <c r="IFY20" s="51"/>
      <c r="IFZ20" s="51"/>
      <c r="IGA20" s="51"/>
      <c r="IGB20" s="51"/>
      <c r="IGC20" s="51"/>
      <c r="IGD20" s="51"/>
      <c r="IGE20" s="51"/>
      <c r="IGF20" s="51"/>
      <c r="IGG20" s="51"/>
      <c r="IGH20" s="51"/>
      <c r="IGI20" s="51"/>
      <c r="IGJ20" s="51"/>
      <c r="IGK20" s="51"/>
      <c r="IGL20" s="51"/>
      <c r="IGM20" s="51"/>
      <c r="IGN20" s="51"/>
      <c r="IGO20" s="51"/>
      <c r="IGP20" s="51"/>
      <c r="IGQ20" s="51"/>
      <c r="IGR20" s="51"/>
      <c r="IGS20" s="51"/>
      <c r="IGT20" s="51"/>
      <c r="IGU20" s="51"/>
      <c r="IGV20" s="51"/>
      <c r="IGW20" s="51"/>
      <c r="IGX20" s="51"/>
      <c r="IGY20" s="51"/>
      <c r="IGZ20" s="51"/>
      <c r="IHA20" s="51"/>
      <c r="IHB20" s="51"/>
      <c r="IHC20" s="51"/>
      <c r="IHD20" s="51"/>
      <c r="IHE20" s="51"/>
      <c r="IHF20" s="51"/>
      <c r="IHG20" s="51"/>
      <c r="IHH20" s="51"/>
      <c r="IHI20" s="51"/>
      <c r="IHJ20" s="51"/>
      <c r="IHK20" s="51"/>
      <c r="IHL20" s="51"/>
      <c r="IHM20" s="51"/>
      <c r="IHN20" s="51"/>
      <c r="IHO20" s="51"/>
      <c r="IHP20" s="51"/>
      <c r="IHQ20" s="51"/>
      <c r="IHR20" s="51"/>
      <c r="IHS20" s="51"/>
      <c r="IHT20" s="51"/>
      <c r="IHU20" s="51"/>
      <c r="IHV20" s="51"/>
      <c r="IHW20" s="51"/>
      <c r="IHX20" s="51"/>
      <c r="IHY20" s="51"/>
      <c r="IHZ20" s="51"/>
      <c r="IIA20" s="51"/>
      <c r="IIB20" s="51"/>
      <c r="IIC20" s="51"/>
      <c r="IID20" s="51"/>
      <c r="IIE20" s="51"/>
      <c r="IIF20" s="51"/>
      <c r="IIG20" s="51"/>
      <c r="IIH20" s="51"/>
      <c r="III20" s="51"/>
      <c r="IIJ20" s="51"/>
      <c r="IIK20" s="51"/>
      <c r="IIL20" s="51"/>
      <c r="IIM20" s="51"/>
      <c r="IIN20" s="51"/>
      <c r="IIO20" s="51"/>
      <c r="IIP20" s="51"/>
      <c r="IIQ20" s="51"/>
      <c r="IIR20" s="51"/>
      <c r="IIS20" s="51"/>
      <c r="IIT20" s="51"/>
      <c r="IIU20" s="51"/>
      <c r="IIV20" s="51"/>
      <c r="IIW20" s="51"/>
      <c r="IIX20" s="51"/>
      <c r="IIY20" s="51"/>
      <c r="IIZ20" s="51"/>
      <c r="IJA20" s="51"/>
      <c r="IJB20" s="51"/>
      <c r="IJC20" s="51"/>
      <c r="IJD20" s="51"/>
      <c r="IJE20" s="51"/>
      <c r="IJF20" s="51"/>
      <c r="IJG20" s="51"/>
      <c r="IJH20" s="51"/>
      <c r="IJI20" s="51"/>
      <c r="IJJ20" s="51"/>
      <c r="IJK20" s="51"/>
      <c r="IJL20" s="51"/>
      <c r="IJM20" s="51"/>
      <c r="IJN20" s="51"/>
      <c r="IJO20" s="51"/>
      <c r="IJP20" s="51"/>
      <c r="IJQ20" s="51"/>
      <c r="IJR20" s="51"/>
      <c r="IJS20" s="51"/>
      <c r="IJT20" s="51"/>
      <c r="IJU20" s="51"/>
      <c r="IJV20" s="51"/>
      <c r="IJW20" s="51"/>
      <c r="IJX20" s="51"/>
      <c r="IJY20" s="51"/>
      <c r="IJZ20" s="51"/>
      <c r="IKA20" s="51"/>
      <c r="IKB20" s="51"/>
      <c r="IKC20" s="51"/>
      <c r="IKD20" s="51"/>
      <c r="IKE20" s="51"/>
      <c r="IKF20" s="51"/>
      <c r="IKG20" s="51"/>
      <c r="IKH20" s="51"/>
      <c r="IKI20" s="51"/>
      <c r="IKJ20" s="51"/>
      <c r="IKK20" s="51"/>
      <c r="IKL20" s="51"/>
      <c r="IKM20" s="51"/>
      <c r="IKN20" s="51"/>
      <c r="IKO20" s="51"/>
      <c r="IKP20" s="51"/>
      <c r="IKQ20" s="51"/>
      <c r="IKR20" s="51"/>
      <c r="IKS20" s="51"/>
      <c r="IKT20" s="51"/>
      <c r="IKU20" s="51"/>
      <c r="IKV20" s="51"/>
      <c r="IKW20" s="51"/>
      <c r="IKX20" s="51"/>
      <c r="IKY20" s="51"/>
      <c r="IKZ20" s="51"/>
      <c r="ILA20" s="51"/>
      <c r="ILB20" s="51"/>
      <c r="ILC20" s="51"/>
      <c r="ILD20" s="51"/>
      <c r="ILE20" s="51"/>
      <c r="ILF20" s="51"/>
      <c r="ILG20" s="51"/>
      <c r="ILH20" s="51"/>
      <c r="ILI20" s="51"/>
      <c r="ILJ20" s="51"/>
      <c r="ILK20" s="51"/>
      <c r="ILL20" s="51"/>
      <c r="ILM20" s="51"/>
      <c r="ILN20" s="51"/>
      <c r="ILO20" s="51"/>
      <c r="ILP20" s="51"/>
      <c r="ILQ20" s="51"/>
      <c r="ILR20" s="51"/>
      <c r="ILS20" s="51"/>
      <c r="ILT20" s="51"/>
      <c r="ILU20" s="51"/>
      <c r="ILV20" s="51"/>
      <c r="ILW20" s="51"/>
      <c r="ILX20" s="51"/>
      <c r="ILY20" s="51"/>
      <c r="ILZ20" s="51"/>
      <c r="IMA20" s="51"/>
      <c r="IMB20" s="51"/>
      <c r="IMC20" s="51"/>
      <c r="IMD20" s="51"/>
      <c r="IME20" s="51"/>
      <c r="IMF20" s="51"/>
      <c r="IMG20" s="51"/>
      <c r="IMH20" s="51"/>
      <c r="IMI20" s="51"/>
      <c r="IMJ20" s="51"/>
      <c r="IMK20" s="51"/>
      <c r="IML20" s="51"/>
      <c r="IMM20" s="51"/>
      <c r="IMN20" s="51"/>
      <c r="IMO20" s="51"/>
      <c r="IMP20" s="51"/>
      <c r="IMQ20" s="51"/>
      <c r="IMR20" s="51"/>
      <c r="IMS20" s="51"/>
      <c r="IMT20" s="51"/>
      <c r="IMU20" s="51"/>
      <c r="IMV20" s="51"/>
      <c r="IMW20" s="51"/>
      <c r="IMX20" s="51"/>
      <c r="IMY20" s="51"/>
      <c r="IMZ20" s="51"/>
      <c r="INA20" s="51"/>
      <c r="INB20" s="51"/>
      <c r="INC20" s="51"/>
      <c r="IND20" s="51"/>
      <c r="INE20" s="51"/>
      <c r="INF20" s="51"/>
      <c r="ING20" s="51"/>
      <c r="INH20" s="51"/>
      <c r="INI20" s="51"/>
      <c r="INJ20" s="51"/>
      <c r="INK20" s="51"/>
      <c r="INL20" s="51"/>
      <c r="INM20" s="51"/>
      <c r="INN20" s="51"/>
      <c r="INO20" s="51"/>
      <c r="INP20" s="51"/>
      <c r="INQ20" s="51"/>
      <c r="INR20" s="51"/>
      <c r="INS20" s="51"/>
      <c r="INT20" s="51"/>
      <c r="INU20" s="51"/>
      <c r="INV20" s="51"/>
      <c r="INW20" s="51"/>
      <c r="INX20" s="51"/>
      <c r="INY20" s="51"/>
      <c r="INZ20" s="51"/>
      <c r="IOA20" s="51"/>
      <c r="IOB20" s="51"/>
      <c r="IOC20" s="51"/>
      <c r="IOD20" s="51"/>
      <c r="IOE20" s="51"/>
      <c r="IOF20" s="51"/>
      <c r="IOG20" s="51"/>
      <c r="IOH20" s="51"/>
      <c r="IOI20" s="51"/>
      <c r="IOJ20" s="51"/>
      <c r="IOK20" s="51"/>
      <c r="IOL20" s="51"/>
      <c r="IOM20" s="51"/>
      <c r="ION20" s="51"/>
      <c r="IOO20" s="51"/>
      <c r="IOP20" s="51"/>
      <c r="IOQ20" s="51"/>
      <c r="IOR20" s="51"/>
      <c r="IOS20" s="51"/>
      <c r="IOT20" s="51"/>
      <c r="IOU20" s="51"/>
      <c r="IOV20" s="51"/>
      <c r="IOW20" s="51"/>
      <c r="IOX20" s="51"/>
      <c r="IOY20" s="51"/>
      <c r="IOZ20" s="51"/>
      <c r="IPA20" s="51"/>
      <c r="IPB20" s="51"/>
      <c r="IPC20" s="51"/>
      <c r="IPD20" s="51"/>
      <c r="IPE20" s="51"/>
      <c r="IPF20" s="51"/>
      <c r="IPG20" s="51"/>
      <c r="IPH20" s="51"/>
      <c r="IPI20" s="51"/>
      <c r="IPJ20" s="51"/>
      <c r="IPK20" s="51"/>
      <c r="IPL20" s="51"/>
      <c r="IPM20" s="51"/>
      <c r="IPN20" s="51"/>
      <c r="IPO20" s="51"/>
      <c r="IPP20" s="51"/>
      <c r="IPQ20" s="51"/>
      <c r="IPR20" s="51"/>
      <c r="IPS20" s="51"/>
      <c r="IPT20" s="51"/>
      <c r="IPU20" s="51"/>
      <c r="IPV20" s="51"/>
      <c r="IPW20" s="51"/>
      <c r="IPX20" s="51"/>
      <c r="IPY20" s="51"/>
      <c r="IPZ20" s="51"/>
      <c r="IQA20" s="51"/>
      <c r="IQB20" s="51"/>
      <c r="IQC20" s="51"/>
      <c r="IQD20" s="51"/>
      <c r="IQE20" s="51"/>
      <c r="IQF20" s="51"/>
      <c r="IQG20" s="51"/>
      <c r="IQH20" s="51"/>
      <c r="IQI20" s="51"/>
      <c r="IQJ20" s="51"/>
      <c r="IQK20" s="51"/>
      <c r="IQL20" s="51"/>
      <c r="IQM20" s="51"/>
      <c r="IQN20" s="51"/>
      <c r="IQO20" s="51"/>
      <c r="IQP20" s="51"/>
      <c r="IQQ20" s="51"/>
      <c r="IQR20" s="51"/>
      <c r="IQS20" s="51"/>
      <c r="IQT20" s="51"/>
      <c r="IQU20" s="51"/>
      <c r="IQV20" s="51"/>
      <c r="IQW20" s="51"/>
      <c r="IQX20" s="51"/>
      <c r="IQY20" s="51"/>
      <c r="IQZ20" s="51"/>
      <c r="IRA20" s="51"/>
      <c r="IRB20" s="51"/>
      <c r="IRC20" s="51"/>
      <c r="IRD20" s="51"/>
      <c r="IRE20" s="51"/>
      <c r="IRF20" s="51"/>
      <c r="IRG20" s="51"/>
      <c r="IRH20" s="51"/>
      <c r="IRI20" s="51"/>
      <c r="IRJ20" s="51"/>
      <c r="IRK20" s="51"/>
      <c r="IRL20" s="51"/>
      <c r="IRM20" s="51"/>
      <c r="IRN20" s="51"/>
      <c r="IRO20" s="51"/>
      <c r="IRP20" s="51"/>
      <c r="IRQ20" s="51"/>
      <c r="IRR20" s="51"/>
      <c r="IRS20" s="51"/>
      <c r="IRT20" s="51"/>
      <c r="IRU20" s="51"/>
      <c r="IRV20" s="51"/>
      <c r="IRW20" s="51"/>
      <c r="IRX20" s="51"/>
      <c r="IRY20" s="51"/>
      <c r="IRZ20" s="51"/>
      <c r="ISA20" s="51"/>
      <c r="ISB20" s="51"/>
      <c r="ISC20" s="51"/>
      <c r="ISD20" s="51"/>
      <c r="ISE20" s="51"/>
      <c r="ISF20" s="51"/>
      <c r="ISG20" s="51"/>
      <c r="ISH20" s="51"/>
      <c r="ISI20" s="51"/>
      <c r="ISJ20" s="51"/>
      <c r="ISK20" s="51"/>
      <c r="ISL20" s="51"/>
      <c r="ISM20" s="51"/>
      <c r="ISN20" s="51"/>
      <c r="ISO20" s="51"/>
      <c r="ISP20" s="51"/>
      <c r="ISQ20" s="51"/>
      <c r="ISR20" s="51"/>
      <c r="ISS20" s="51"/>
      <c r="IST20" s="51"/>
      <c r="ISU20" s="51"/>
      <c r="ISV20" s="51"/>
      <c r="ISW20" s="51"/>
      <c r="ISX20" s="51"/>
      <c r="ISY20" s="51"/>
      <c r="ISZ20" s="51"/>
      <c r="ITA20" s="51"/>
      <c r="ITB20" s="51"/>
      <c r="ITC20" s="51"/>
      <c r="ITD20" s="51"/>
      <c r="ITE20" s="51"/>
      <c r="ITF20" s="51"/>
      <c r="ITG20" s="51"/>
      <c r="ITH20" s="51"/>
      <c r="ITI20" s="51"/>
      <c r="ITJ20" s="51"/>
      <c r="ITK20" s="51"/>
      <c r="ITL20" s="51"/>
      <c r="ITM20" s="51"/>
      <c r="ITN20" s="51"/>
      <c r="ITO20" s="51"/>
      <c r="ITP20" s="51"/>
      <c r="ITQ20" s="51"/>
      <c r="ITR20" s="51"/>
      <c r="ITS20" s="51"/>
      <c r="ITT20" s="51"/>
      <c r="ITU20" s="51"/>
      <c r="ITV20" s="51"/>
      <c r="ITW20" s="51"/>
      <c r="ITX20" s="51"/>
      <c r="ITY20" s="51"/>
      <c r="ITZ20" s="51"/>
      <c r="IUA20" s="51"/>
      <c r="IUB20" s="51"/>
      <c r="IUC20" s="51"/>
      <c r="IUD20" s="51"/>
      <c r="IUE20" s="51"/>
      <c r="IUF20" s="51"/>
      <c r="IUG20" s="51"/>
      <c r="IUH20" s="51"/>
      <c r="IUI20" s="51"/>
      <c r="IUJ20" s="51"/>
      <c r="IUK20" s="51"/>
      <c r="IUL20" s="51"/>
      <c r="IUM20" s="51"/>
      <c r="IUN20" s="51"/>
      <c r="IUO20" s="51"/>
      <c r="IUP20" s="51"/>
      <c r="IUQ20" s="51"/>
      <c r="IUR20" s="51"/>
      <c r="IUS20" s="51"/>
      <c r="IUT20" s="51"/>
      <c r="IUU20" s="51"/>
      <c r="IUV20" s="51"/>
      <c r="IUW20" s="51"/>
      <c r="IUX20" s="51"/>
      <c r="IUY20" s="51"/>
      <c r="IUZ20" s="51"/>
      <c r="IVA20" s="51"/>
      <c r="IVB20" s="51"/>
      <c r="IVC20" s="51"/>
      <c r="IVD20" s="51"/>
      <c r="IVE20" s="51"/>
      <c r="IVF20" s="51"/>
      <c r="IVG20" s="51"/>
      <c r="IVH20" s="51"/>
      <c r="IVI20" s="51"/>
      <c r="IVJ20" s="51"/>
      <c r="IVK20" s="51"/>
      <c r="IVL20" s="51"/>
      <c r="IVM20" s="51"/>
      <c r="IVN20" s="51"/>
      <c r="IVO20" s="51"/>
      <c r="IVP20" s="51"/>
      <c r="IVQ20" s="51"/>
      <c r="IVR20" s="51"/>
      <c r="IVS20" s="51"/>
      <c r="IVT20" s="51"/>
      <c r="IVU20" s="51"/>
      <c r="IVV20" s="51"/>
      <c r="IVW20" s="51"/>
      <c r="IVX20" s="51"/>
      <c r="IVY20" s="51"/>
      <c r="IVZ20" s="51"/>
      <c r="IWA20" s="51"/>
      <c r="IWB20" s="51"/>
      <c r="IWC20" s="51"/>
      <c r="IWD20" s="51"/>
      <c r="IWE20" s="51"/>
      <c r="IWF20" s="51"/>
      <c r="IWG20" s="51"/>
      <c r="IWH20" s="51"/>
      <c r="IWI20" s="51"/>
      <c r="IWJ20" s="51"/>
      <c r="IWK20" s="51"/>
      <c r="IWL20" s="51"/>
      <c r="IWM20" s="51"/>
      <c r="IWN20" s="51"/>
      <c r="IWO20" s="51"/>
      <c r="IWP20" s="51"/>
      <c r="IWQ20" s="51"/>
      <c r="IWR20" s="51"/>
      <c r="IWS20" s="51"/>
      <c r="IWT20" s="51"/>
      <c r="IWU20" s="51"/>
      <c r="IWV20" s="51"/>
      <c r="IWW20" s="51"/>
      <c r="IWX20" s="51"/>
      <c r="IWY20" s="51"/>
      <c r="IWZ20" s="51"/>
      <c r="IXA20" s="51"/>
      <c r="IXB20" s="51"/>
      <c r="IXC20" s="51"/>
      <c r="IXD20" s="51"/>
      <c r="IXE20" s="51"/>
      <c r="IXF20" s="51"/>
      <c r="IXG20" s="51"/>
      <c r="IXH20" s="51"/>
      <c r="IXI20" s="51"/>
      <c r="IXJ20" s="51"/>
      <c r="IXK20" s="51"/>
      <c r="IXL20" s="51"/>
      <c r="IXM20" s="51"/>
      <c r="IXN20" s="51"/>
      <c r="IXO20" s="51"/>
      <c r="IXP20" s="51"/>
      <c r="IXQ20" s="51"/>
      <c r="IXR20" s="51"/>
      <c r="IXS20" s="51"/>
      <c r="IXT20" s="51"/>
      <c r="IXU20" s="51"/>
      <c r="IXV20" s="51"/>
      <c r="IXW20" s="51"/>
      <c r="IXX20" s="51"/>
      <c r="IXY20" s="51"/>
      <c r="IXZ20" s="51"/>
      <c r="IYA20" s="51"/>
      <c r="IYB20" s="51"/>
      <c r="IYC20" s="51"/>
      <c r="IYD20" s="51"/>
      <c r="IYE20" s="51"/>
      <c r="IYF20" s="51"/>
      <c r="IYG20" s="51"/>
      <c r="IYH20" s="51"/>
      <c r="IYI20" s="51"/>
      <c r="IYJ20" s="51"/>
      <c r="IYK20" s="51"/>
      <c r="IYL20" s="51"/>
      <c r="IYM20" s="51"/>
      <c r="IYN20" s="51"/>
      <c r="IYO20" s="51"/>
      <c r="IYP20" s="51"/>
      <c r="IYQ20" s="51"/>
      <c r="IYR20" s="51"/>
      <c r="IYS20" s="51"/>
      <c r="IYT20" s="51"/>
      <c r="IYU20" s="51"/>
      <c r="IYV20" s="51"/>
      <c r="IYW20" s="51"/>
      <c r="IYX20" s="51"/>
      <c r="IYY20" s="51"/>
      <c r="IYZ20" s="51"/>
      <c r="IZA20" s="51"/>
      <c r="IZB20" s="51"/>
      <c r="IZC20" s="51"/>
      <c r="IZD20" s="51"/>
      <c r="IZE20" s="51"/>
      <c r="IZF20" s="51"/>
      <c r="IZG20" s="51"/>
      <c r="IZH20" s="51"/>
      <c r="IZI20" s="51"/>
      <c r="IZJ20" s="51"/>
      <c r="IZK20" s="51"/>
      <c r="IZL20" s="51"/>
      <c r="IZM20" s="51"/>
      <c r="IZN20" s="51"/>
      <c r="IZO20" s="51"/>
      <c r="IZP20" s="51"/>
      <c r="IZQ20" s="51"/>
      <c r="IZR20" s="51"/>
      <c r="IZS20" s="51"/>
      <c r="IZT20" s="51"/>
      <c r="IZU20" s="51"/>
      <c r="IZV20" s="51"/>
      <c r="IZW20" s="51"/>
      <c r="IZX20" s="51"/>
      <c r="IZY20" s="51"/>
      <c r="IZZ20" s="51"/>
      <c r="JAA20" s="51"/>
      <c r="JAB20" s="51"/>
      <c r="JAC20" s="51"/>
      <c r="JAD20" s="51"/>
      <c r="JAE20" s="51"/>
      <c r="JAF20" s="51"/>
      <c r="JAG20" s="51"/>
      <c r="JAH20" s="51"/>
      <c r="JAI20" s="51"/>
      <c r="JAJ20" s="51"/>
      <c r="JAK20" s="51"/>
      <c r="JAL20" s="51"/>
      <c r="JAM20" s="51"/>
      <c r="JAN20" s="51"/>
      <c r="JAO20" s="51"/>
      <c r="JAP20" s="51"/>
      <c r="JAQ20" s="51"/>
      <c r="JAR20" s="51"/>
      <c r="JAS20" s="51"/>
      <c r="JAT20" s="51"/>
      <c r="JAU20" s="51"/>
      <c r="JAV20" s="51"/>
      <c r="JAW20" s="51"/>
      <c r="JAX20" s="51"/>
      <c r="JAY20" s="51"/>
      <c r="JAZ20" s="51"/>
      <c r="JBA20" s="51"/>
      <c r="JBB20" s="51"/>
      <c r="JBC20" s="51"/>
      <c r="JBD20" s="51"/>
      <c r="JBE20" s="51"/>
      <c r="JBF20" s="51"/>
      <c r="JBG20" s="51"/>
      <c r="JBH20" s="51"/>
      <c r="JBI20" s="51"/>
      <c r="JBJ20" s="51"/>
      <c r="JBK20" s="51"/>
      <c r="JBL20" s="51"/>
      <c r="JBM20" s="51"/>
      <c r="JBN20" s="51"/>
      <c r="JBO20" s="51"/>
      <c r="JBP20" s="51"/>
      <c r="JBQ20" s="51"/>
      <c r="JBR20" s="51"/>
      <c r="JBS20" s="51"/>
      <c r="JBT20" s="51"/>
      <c r="JBU20" s="51"/>
      <c r="JBV20" s="51"/>
      <c r="JBW20" s="51"/>
      <c r="JBX20" s="51"/>
      <c r="JBY20" s="51"/>
      <c r="JBZ20" s="51"/>
      <c r="JCA20" s="51"/>
      <c r="JCB20" s="51"/>
      <c r="JCC20" s="51"/>
      <c r="JCD20" s="51"/>
      <c r="JCE20" s="51"/>
      <c r="JCF20" s="51"/>
      <c r="JCG20" s="51"/>
      <c r="JCH20" s="51"/>
      <c r="JCI20" s="51"/>
      <c r="JCJ20" s="51"/>
      <c r="JCK20" s="51"/>
      <c r="JCL20" s="51"/>
      <c r="JCM20" s="51"/>
      <c r="JCN20" s="51"/>
      <c r="JCO20" s="51"/>
      <c r="JCP20" s="51"/>
      <c r="JCQ20" s="51"/>
      <c r="JCR20" s="51"/>
      <c r="JCS20" s="51"/>
      <c r="JCT20" s="51"/>
      <c r="JCU20" s="51"/>
      <c r="JCV20" s="51"/>
      <c r="JCW20" s="51"/>
      <c r="JCX20" s="51"/>
      <c r="JCY20" s="51"/>
      <c r="JCZ20" s="51"/>
      <c r="JDA20" s="51"/>
      <c r="JDB20" s="51"/>
      <c r="JDC20" s="51"/>
      <c r="JDD20" s="51"/>
      <c r="JDE20" s="51"/>
      <c r="JDF20" s="51"/>
      <c r="JDG20" s="51"/>
      <c r="JDH20" s="51"/>
      <c r="JDI20" s="51"/>
      <c r="JDJ20" s="51"/>
      <c r="JDK20" s="51"/>
      <c r="JDL20" s="51"/>
      <c r="JDM20" s="51"/>
      <c r="JDN20" s="51"/>
      <c r="JDO20" s="51"/>
      <c r="JDP20" s="51"/>
      <c r="JDQ20" s="51"/>
      <c r="JDR20" s="51"/>
      <c r="JDS20" s="51"/>
      <c r="JDT20" s="51"/>
      <c r="JDU20" s="51"/>
      <c r="JDV20" s="51"/>
      <c r="JDW20" s="51"/>
      <c r="JDX20" s="51"/>
      <c r="JDY20" s="51"/>
      <c r="JDZ20" s="51"/>
      <c r="JEA20" s="51"/>
      <c r="JEB20" s="51"/>
      <c r="JEC20" s="51"/>
      <c r="JED20" s="51"/>
      <c r="JEE20" s="51"/>
      <c r="JEF20" s="51"/>
      <c r="JEG20" s="51"/>
      <c r="JEH20" s="51"/>
      <c r="JEI20" s="51"/>
      <c r="JEJ20" s="51"/>
      <c r="JEK20" s="51"/>
      <c r="JEL20" s="51"/>
      <c r="JEM20" s="51"/>
      <c r="JEN20" s="51"/>
      <c r="JEO20" s="51"/>
      <c r="JEP20" s="51"/>
      <c r="JEQ20" s="51"/>
      <c r="JER20" s="51"/>
      <c r="JES20" s="51"/>
      <c r="JET20" s="51"/>
      <c r="JEU20" s="51"/>
      <c r="JEV20" s="51"/>
      <c r="JEW20" s="51"/>
      <c r="JEX20" s="51"/>
      <c r="JEY20" s="51"/>
      <c r="JEZ20" s="51"/>
      <c r="JFA20" s="51"/>
      <c r="JFB20" s="51"/>
      <c r="JFC20" s="51"/>
      <c r="JFD20" s="51"/>
      <c r="JFE20" s="51"/>
      <c r="JFF20" s="51"/>
      <c r="JFG20" s="51"/>
      <c r="JFH20" s="51"/>
      <c r="JFI20" s="51"/>
      <c r="JFJ20" s="51"/>
      <c r="JFK20" s="51"/>
      <c r="JFL20" s="51"/>
      <c r="JFM20" s="51"/>
      <c r="JFN20" s="51"/>
      <c r="JFO20" s="51"/>
      <c r="JFP20" s="51"/>
      <c r="JFQ20" s="51"/>
      <c r="JFR20" s="51"/>
      <c r="JFS20" s="51"/>
      <c r="JFT20" s="51"/>
      <c r="JFU20" s="51"/>
      <c r="JFV20" s="51"/>
      <c r="JFW20" s="51"/>
      <c r="JFX20" s="51"/>
      <c r="JFY20" s="51"/>
      <c r="JFZ20" s="51"/>
      <c r="JGA20" s="51"/>
      <c r="JGB20" s="51"/>
      <c r="JGC20" s="51"/>
      <c r="JGD20" s="51"/>
      <c r="JGE20" s="51"/>
      <c r="JGF20" s="51"/>
      <c r="JGG20" s="51"/>
      <c r="JGH20" s="51"/>
      <c r="JGI20" s="51"/>
      <c r="JGJ20" s="51"/>
      <c r="JGK20" s="51"/>
      <c r="JGL20" s="51"/>
      <c r="JGM20" s="51"/>
      <c r="JGN20" s="51"/>
      <c r="JGO20" s="51"/>
      <c r="JGP20" s="51"/>
      <c r="JGQ20" s="51"/>
      <c r="JGR20" s="51"/>
      <c r="JGS20" s="51"/>
      <c r="JGT20" s="51"/>
      <c r="JGU20" s="51"/>
      <c r="JGV20" s="51"/>
      <c r="JGW20" s="51"/>
      <c r="JGX20" s="51"/>
      <c r="JGY20" s="51"/>
      <c r="JGZ20" s="51"/>
      <c r="JHA20" s="51"/>
      <c r="JHB20" s="51"/>
      <c r="JHC20" s="51"/>
      <c r="JHD20" s="51"/>
      <c r="JHE20" s="51"/>
      <c r="JHF20" s="51"/>
      <c r="JHG20" s="51"/>
      <c r="JHH20" s="51"/>
      <c r="JHI20" s="51"/>
      <c r="JHJ20" s="51"/>
      <c r="JHK20" s="51"/>
      <c r="JHL20" s="51"/>
      <c r="JHM20" s="51"/>
      <c r="JHN20" s="51"/>
      <c r="JHO20" s="51"/>
      <c r="JHP20" s="51"/>
      <c r="JHQ20" s="51"/>
      <c r="JHR20" s="51"/>
      <c r="JHS20" s="51"/>
      <c r="JHT20" s="51"/>
      <c r="JHU20" s="51"/>
      <c r="JHV20" s="51"/>
      <c r="JHW20" s="51"/>
      <c r="JHX20" s="51"/>
      <c r="JHY20" s="51"/>
      <c r="JHZ20" s="51"/>
      <c r="JIA20" s="51"/>
      <c r="JIB20" s="51"/>
      <c r="JIC20" s="51"/>
      <c r="JID20" s="51"/>
      <c r="JIE20" s="51"/>
      <c r="JIF20" s="51"/>
      <c r="JIG20" s="51"/>
      <c r="JIH20" s="51"/>
      <c r="JII20" s="51"/>
      <c r="JIJ20" s="51"/>
      <c r="JIK20" s="51"/>
      <c r="JIL20" s="51"/>
      <c r="JIM20" s="51"/>
      <c r="JIN20" s="51"/>
      <c r="JIO20" s="51"/>
      <c r="JIP20" s="51"/>
      <c r="JIQ20" s="51"/>
      <c r="JIR20" s="51"/>
      <c r="JIS20" s="51"/>
      <c r="JIT20" s="51"/>
      <c r="JIU20" s="51"/>
      <c r="JIV20" s="51"/>
      <c r="JIW20" s="51"/>
      <c r="JIX20" s="51"/>
      <c r="JIY20" s="51"/>
      <c r="JIZ20" s="51"/>
      <c r="JJA20" s="51"/>
      <c r="JJB20" s="51"/>
      <c r="JJC20" s="51"/>
      <c r="JJD20" s="51"/>
      <c r="JJE20" s="51"/>
      <c r="JJF20" s="51"/>
      <c r="JJG20" s="51"/>
      <c r="JJH20" s="51"/>
      <c r="JJI20" s="51"/>
      <c r="JJJ20" s="51"/>
      <c r="JJK20" s="51"/>
      <c r="JJL20" s="51"/>
      <c r="JJM20" s="51"/>
      <c r="JJN20" s="51"/>
      <c r="JJO20" s="51"/>
      <c r="JJP20" s="51"/>
      <c r="JJQ20" s="51"/>
      <c r="JJR20" s="51"/>
      <c r="JJS20" s="51"/>
      <c r="JJT20" s="51"/>
      <c r="JJU20" s="51"/>
      <c r="JJV20" s="51"/>
      <c r="JJW20" s="51"/>
      <c r="JJX20" s="51"/>
      <c r="JJY20" s="51"/>
      <c r="JJZ20" s="51"/>
      <c r="JKA20" s="51"/>
      <c r="JKB20" s="51"/>
      <c r="JKC20" s="51"/>
      <c r="JKD20" s="51"/>
      <c r="JKE20" s="51"/>
      <c r="JKF20" s="51"/>
      <c r="JKG20" s="51"/>
      <c r="JKH20" s="51"/>
      <c r="JKI20" s="51"/>
      <c r="JKJ20" s="51"/>
      <c r="JKK20" s="51"/>
      <c r="JKL20" s="51"/>
      <c r="JKM20" s="51"/>
      <c r="JKN20" s="51"/>
      <c r="JKO20" s="51"/>
      <c r="JKP20" s="51"/>
      <c r="JKQ20" s="51"/>
      <c r="JKR20" s="51"/>
      <c r="JKS20" s="51"/>
      <c r="JKT20" s="51"/>
      <c r="JKU20" s="51"/>
      <c r="JKV20" s="51"/>
      <c r="JKW20" s="51"/>
      <c r="JKX20" s="51"/>
      <c r="JKY20" s="51"/>
      <c r="JKZ20" s="51"/>
      <c r="JLA20" s="51"/>
      <c r="JLB20" s="51"/>
      <c r="JLC20" s="51"/>
      <c r="JLD20" s="51"/>
      <c r="JLE20" s="51"/>
      <c r="JLF20" s="51"/>
      <c r="JLG20" s="51"/>
      <c r="JLH20" s="51"/>
      <c r="JLI20" s="51"/>
      <c r="JLJ20" s="51"/>
      <c r="JLK20" s="51"/>
      <c r="JLL20" s="51"/>
      <c r="JLM20" s="51"/>
      <c r="JLN20" s="51"/>
      <c r="JLO20" s="51"/>
      <c r="JLP20" s="51"/>
      <c r="JLQ20" s="51"/>
      <c r="JLR20" s="51"/>
      <c r="JLS20" s="51"/>
      <c r="JLT20" s="51"/>
      <c r="JLU20" s="51"/>
      <c r="JLV20" s="51"/>
      <c r="JLW20" s="51"/>
      <c r="JLX20" s="51"/>
      <c r="JLY20" s="51"/>
      <c r="JLZ20" s="51"/>
      <c r="JMA20" s="51"/>
      <c r="JMB20" s="51"/>
      <c r="JMC20" s="51"/>
      <c r="JMD20" s="51"/>
      <c r="JME20" s="51"/>
      <c r="JMF20" s="51"/>
      <c r="JMG20" s="51"/>
      <c r="JMH20" s="51"/>
      <c r="JMI20" s="51"/>
      <c r="JMJ20" s="51"/>
      <c r="JMK20" s="51"/>
      <c r="JML20" s="51"/>
      <c r="JMM20" s="51"/>
      <c r="JMN20" s="51"/>
      <c r="JMO20" s="51"/>
      <c r="JMP20" s="51"/>
      <c r="JMQ20" s="51"/>
      <c r="JMR20" s="51"/>
      <c r="JMS20" s="51"/>
      <c r="JMT20" s="51"/>
      <c r="JMU20" s="51"/>
      <c r="JMV20" s="51"/>
      <c r="JMW20" s="51"/>
      <c r="JMX20" s="51"/>
      <c r="JMY20" s="51"/>
      <c r="JMZ20" s="51"/>
      <c r="JNA20" s="51"/>
      <c r="JNB20" s="51"/>
      <c r="JNC20" s="51"/>
      <c r="JND20" s="51"/>
      <c r="JNE20" s="51"/>
      <c r="JNF20" s="51"/>
      <c r="JNG20" s="51"/>
      <c r="JNH20" s="51"/>
      <c r="JNI20" s="51"/>
      <c r="JNJ20" s="51"/>
      <c r="JNK20" s="51"/>
      <c r="JNL20" s="51"/>
      <c r="JNM20" s="51"/>
      <c r="JNN20" s="51"/>
      <c r="JNO20" s="51"/>
      <c r="JNP20" s="51"/>
      <c r="JNQ20" s="51"/>
      <c r="JNR20" s="51"/>
      <c r="JNS20" s="51"/>
      <c r="JNT20" s="51"/>
      <c r="JNU20" s="51"/>
      <c r="JNV20" s="51"/>
      <c r="JNW20" s="51"/>
      <c r="JNX20" s="51"/>
      <c r="JNY20" s="51"/>
      <c r="JNZ20" s="51"/>
      <c r="JOA20" s="51"/>
      <c r="JOB20" s="51"/>
      <c r="JOC20" s="51"/>
      <c r="JOD20" s="51"/>
      <c r="JOE20" s="51"/>
      <c r="JOF20" s="51"/>
      <c r="JOG20" s="51"/>
      <c r="JOH20" s="51"/>
      <c r="JOI20" s="51"/>
      <c r="JOJ20" s="51"/>
      <c r="JOK20" s="51"/>
      <c r="JOL20" s="51"/>
      <c r="JOM20" s="51"/>
      <c r="JON20" s="51"/>
      <c r="JOO20" s="51"/>
      <c r="JOP20" s="51"/>
      <c r="JOQ20" s="51"/>
      <c r="JOR20" s="51"/>
      <c r="JOS20" s="51"/>
      <c r="JOT20" s="51"/>
      <c r="JOU20" s="51"/>
      <c r="JOV20" s="51"/>
      <c r="JOW20" s="51"/>
      <c r="JOX20" s="51"/>
      <c r="JOY20" s="51"/>
      <c r="JOZ20" s="51"/>
      <c r="JPA20" s="51"/>
      <c r="JPB20" s="51"/>
      <c r="JPC20" s="51"/>
      <c r="JPD20" s="51"/>
      <c r="JPE20" s="51"/>
      <c r="JPF20" s="51"/>
      <c r="JPG20" s="51"/>
      <c r="JPH20" s="51"/>
      <c r="JPI20" s="51"/>
      <c r="JPJ20" s="51"/>
      <c r="JPK20" s="51"/>
      <c r="JPL20" s="51"/>
      <c r="JPM20" s="51"/>
      <c r="JPN20" s="51"/>
      <c r="JPO20" s="51"/>
      <c r="JPP20" s="51"/>
      <c r="JPQ20" s="51"/>
      <c r="JPR20" s="51"/>
      <c r="JPS20" s="51"/>
      <c r="JPT20" s="51"/>
      <c r="JPU20" s="51"/>
      <c r="JPV20" s="51"/>
      <c r="JPW20" s="51"/>
      <c r="JPX20" s="51"/>
      <c r="JPY20" s="51"/>
      <c r="JPZ20" s="51"/>
      <c r="JQA20" s="51"/>
      <c r="JQB20" s="51"/>
      <c r="JQC20" s="51"/>
      <c r="JQD20" s="51"/>
      <c r="JQE20" s="51"/>
      <c r="JQF20" s="51"/>
      <c r="JQG20" s="51"/>
      <c r="JQH20" s="51"/>
      <c r="JQI20" s="51"/>
      <c r="JQJ20" s="51"/>
      <c r="JQK20" s="51"/>
      <c r="JQL20" s="51"/>
      <c r="JQM20" s="51"/>
      <c r="JQN20" s="51"/>
      <c r="JQO20" s="51"/>
      <c r="JQP20" s="51"/>
      <c r="JQQ20" s="51"/>
      <c r="JQR20" s="51"/>
      <c r="JQS20" s="51"/>
      <c r="JQT20" s="51"/>
      <c r="JQU20" s="51"/>
      <c r="JQV20" s="51"/>
      <c r="JQW20" s="51"/>
      <c r="JQX20" s="51"/>
      <c r="JQY20" s="51"/>
      <c r="JQZ20" s="51"/>
      <c r="JRA20" s="51"/>
      <c r="JRB20" s="51"/>
      <c r="JRC20" s="51"/>
      <c r="JRD20" s="51"/>
      <c r="JRE20" s="51"/>
      <c r="JRF20" s="51"/>
      <c r="JRG20" s="51"/>
      <c r="JRH20" s="51"/>
      <c r="JRI20" s="51"/>
      <c r="JRJ20" s="51"/>
      <c r="JRK20" s="51"/>
      <c r="JRL20" s="51"/>
      <c r="JRM20" s="51"/>
      <c r="JRN20" s="51"/>
      <c r="JRO20" s="51"/>
      <c r="JRP20" s="51"/>
      <c r="JRQ20" s="51"/>
      <c r="JRR20" s="51"/>
      <c r="JRS20" s="51"/>
      <c r="JRT20" s="51"/>
      <c r="JRU20" s="51"/>
      <c r="JRV20" s="51"/>
      <c r="JRW20" s="51"/>
      <c r="JRX20" s="51"/>
      <c r="JRY20" s="51"/>
      <c r="JRZ20" s="51"/>
      <c r="JSA20" s="51"/>
      <c r="JSB20" s="51"/>
      <c r="JSC20" s="51"/>
      <c r="JSD20" s="51"/>
      <c r="JSE20" s="51"/>
      <c r="JSF20" s="51"/>
      <c r="JSG20" s="51"/>
      <c r="JSH20" s="51"/>
      <c r="JSI20" s="51"/>
      <c r="JSJ20" s="51"/>
      <c r="JSK20" s="51"/>
      <c r="JSL20" s="51"/>
      <c r="JSM20" s="51"/>
      <c r="JSN20" s="51"/>
      <c r="JSO20" s="51"/>
      <c r="JSP20" s="51"/>
      <c r="JSQ20" s="51"/>
      <c r="JSR20" s="51"/>
      <c r="JSS20" s="51"/>
      <c r="JST20" s="51"/>
      <c r="JSU20" s="51"/>
      <c r="JSV20" s="51"/>
      <c r="JSW20" s="51"/>
      <c r="JSX20" s="51"/>
      <c r="JSY20" s="51"/>
      <c r="JSZ20" s="51"/>
      <c r="JTA20" s="51"/>
      <c r="JTB20" s="51"/>
      <c r="JTC20" s="51"/>
      <c r="JTD20" s="51"/>
      <c r="JTE20" s="51"/>
      <c r="JTF20" s="51"/>
      <c r="JTG20" s="51"/>
      <c r="JTH20" s="51"/>
      <c r="JTI20" s="51"/>
      <c r="JTJ20" s="51"/>
      <c r="JTK20" s="51"/>
      <c r="JTL20" s="51"/>
      <c r="JTM20" s="51"/>
      <c r="JTN20" s="51"/>
      <c r="JTO20" s="51"/>
      <c r="JTP20" s="51"/>
      <c r="JTQ20" s="51"/>
      <c r="JTR20" s="51"/>
      <c r="JTS20" s="51"/>
      <c r="JTT20" s="51"/>
      <c r="JTU20" s="51"/>
      <c r="JTV20" s="51"/>
      <c r="JTW20" s="51"/>
      <c r="JTX20" s="51"/>
      <c r="JTY20" s="51"/>
      <c r="JTZ20" s="51"/>
      <c r="JUA20" s="51"/>
      <c r="JUB20" s="51"/>
      <c r="JUC20" s="51"/>
      <c r="JUD20" s="51"/>
      <c r="JUE20" s="51"/>
      <c r="JUF20" s="51"/>
      <c r="JUG20" s="51"/>
      <c r="JUH20" s="51"/>
      <c r="JUI20" s="51"/>
      <c r="JUJ20" s="51"/>
      <c r="JUK20" s="51"/>
      <c r="JUL20" s="51"/>
      <c r="JUM20" s="51"/>
      <c r="JUN20" s="51"/>
      <c r="JUO20" s="51"/>
      <c r="JUP20" s="51"/>
      <c r="JUQ20" s="51"/>
      <c r="JUR20" s="51"/>
      <c r="JUS20" s="51"/>
      <c r="JUT20" s="51"/>
      <c r="JUU20" s="51"/>
      <c r="JUV20" s="51"/>
      <c r="JUW20" s="51"/>
      <c r="JUX20" s="51"/>
      <c r="JUY20" s="51"/>
      <c r="JUZ20" s="51"/>
      <c r="JVA20" s="51"/>
      <c r="JVB20" s="51"/>
      <c r="JVC20" s="51"/>
      <c r="JVD20" s="51"/>
      <c r="JVE20" s="51"/>
      <c r="JVF20" s="51"/>
      <c r="JVG20" s="51"/>
      <c r="JVH20" s="51"/>
      <c r="JVI20" s="51"/>
      <c r="JVJ20" s="51"/>
      <c r="JVK20" s="51"/>
      <c r="JVL20" s="51"/>
      <c r="JVM20" s="51"/>
      <c r="JVN20" s="51"/>
      <c r="JVO20" s="51"/>
      <c r="JVP20" s="51"/>
      <c r="JVQ20" s="51"/>
      <c r="JVR20" s="51"/>
      <c r="JVS20" s="51"/>
      <c r="JVT20" s="51"/>
      <c r="JVU20" s="51"/>
      <c r="JVV20" s="51"/>
      <c r="JVW20" s="51"/>
      <c r="JVX20" s="51"/>
      <c r="JVY20" s="51"/>
      <c r="JVZ20" s="51"/>
      <c r="JWA20" s="51"/>
      <c r="JWB20" s="51"/>
      <c r="JWC20" s="51"/>
      <c r="JWD20" s="51"/>
      <c r="JWE20" s="51"/>
      <c r="JWF20" s="51"/>
      <c r="JWG20" s="51"/>
      <c r="JWH20" s="51"/>
      <c r="JWI20" s="51"/>
      <c r="JWJ20" s="51"/>
      <c r="JWK20" s="51"/>
      <c r="JWL20" s="51"/>
      <c r="JWM20" s="51"/>
      <c r="JWN20" s="51"/>
      <c r="JWO20" s="51"/>
      <c r="JWP20" s="51"/>
      <c r="JWQ20" s="51"/>
      <c r="JWR20" s="51"/>
      <c r="JWS20" s="51"/>
      <c r="JWT20" s="51"/>
      <c r="JWU20" s="51"/>
      <c r="JWV20" s="51"/>
      <c r="JWW20" s="51"/>
      <c r="JWX20" s="51"/>
      <c r="JWY20" s="51"/>
      <c r="JWZ20" s="51"/>
      <c r="JXA20" s="51"/>
      <c r="JXB20" s="51"/>
      <c r="JXC20" s="51"/>
      <c r="JXD20" s="51"/>
      <c r="JXE20" s="51"/>
      <c r="JXF20" s="51"/>
      <c r="JXG20" s="51"/>
      <c r="JXH20" s="51"/>
      <c r="JXI20" s="51"/>
      <c r="JXJ20" s="51"/>
      <c r="JXK20" s="51"/>
      <c r="JXL20" s="51"/>
      <c r="JXM20" s="51"/>
      <c r="JXN20" s="51"/>
      <c r="JXO20" s="51"/>
      <c r="JXP20" s="51"/>
      <c r="JXQ20" s="51"/>
      <c r="JXR20" s="51"/>
      <c r="JXS20" s="51"/>
      <c r="JXT20" s="51"/>
      <c r="JXU20" s="51"/>
      <c r="JXV20" s="51"/>
      <c r="JXW20" s="51"/>
      <c r="JXX20" s="51"/>
      <c r="JXY20" s="51"/>
      <c r="JXZ20" s="51"/>
      <c r="JYA20" s="51"/>
      <c r="JYB20" s="51"/>
      <c r="JYC20" s="51"/>
      <c r="JYD20" s="51"/>
      <c r="JYE20" s="51"/>
      <c r="JYF20" s="51"/>
      <c r="JYG20" s="51"/>
      <c r="JYH20" s="51"/>
      <c r="JYI20" s="51"/>
      <c r="JYJ20" s="51"/>
      <c r="JYK20" s="51"/>
      <c r="JYL20" s="51"/>
      <c r="JYM20" s="51"/>
      <c r="JYN20" s="51"/>
      <c r="JYO20" s="51"/>
      <c r="JYP20" s="51"/>
      <c r="JYQ20" s="51"/>
      <c r="JYR20" s="51"/>
      <c r="JYS20" s="51"/>
      <c r="JYT20" s="51"/>
      <c r="JYU20" s="51"/>
      <c r="JYV20" s="51"/>
      <c r="JYW20" s="51"/>
      <c r="JYX20" s="51"/>
      <c r="JYY20" s="51"/>
      <c r="JYZ20" s="51"/>
      <c r="JZA20" s="51"/>
      <c r="JZB20" s="51"/>
      <c r="JZC20" s="51"/>
      <c r="JZD20" s="51"/>
      <c r="JZE20" s="51"/>
      <c r="JZF20" s="51"/>
      <c r="JZG20" s="51"/>
      <c r="JZH20" s="51"/>
      <c r="JZI20" s="51"/>
      <c r="JZJ20" s="51"/>
      <c r="JZK20" s="51"/>
      <c r="JZL20" s="51"/>
      <c r="JZM20" s="51"/>
      <c r="JZN20" s="51"/>
      <c r="JZO20" s="51"/>
      <c r="JZP20" s="51"/>
      <c r="JZQ20" s="51"/>
      <c r="JZR20" s="51"/>
      <c r="JZS20" s="51"/>
      <c r="JZT20" s="51"/>
      <c r="JZU20" s="51"/>
      <c r="JZV20" s="51"/>
      <c r="JZW20" s="51"/>
      <c r="JZX20" s="51"/>
      <c r="JZY20" s="51"/>
      <c r="JZZ20" s="51"/>
      <c r="KAA20" s="51"/>
      <c r="KAB20" s="51"/>
      <c r="KAC20" s="51"/>
      <c r="KAD20" s="51"/>
      <c r="KAE20" s="51"/>
      <c r="KAF20" s="51"/>
      <c r="KAG20" s="51"/>
      <c r="KAH20" s="51"/>
      <c r="KAI20" s="51"/>
      <c r="KAJ20" s="51"/>
      <c r="KAK20" s="51"/>
      <c r="KAL20" s="51"/>
      <c r="KAM20" s="51"/>
      <c r="KAN20" s="51"/>
      <c r="KAO20" s="51"/>
      <c r="KAP20" s="51"/>
      <c r="KAQ20" s="51"/>
      <c r="KAR20" s="51"/>
      <c r="KAS20" s="51"/>
      <c r="KAT20" s="51"/>
      <c r="KAU20" s="51"/>
      <c r="KAV20" s="51"/>
      <c r="KAW20" s="51"/>
      <c r="KAX20" s="51"/>
      <c r="KAY20" s="51"/>
      <c r="KAZ20" s="51"/>
      <c r="KBA20" s="51"/>
      <c r="KBB20" s="51"/>
      <c r="KBC20" s="51"/>
      <c r="KBD20" s="51"/>
      <c r="KBE20" s="51"/>
      <c r="KBF20" s="51"/>
      <c r="KBG20" s="51"/>
      <c r="KBH20" s="51"/>
      <c r="KBI20" s="51"/>
      <c r="KBJ20" s="51"/>
      <c r="KBK20" s="51"/>
      <c r="KBL20" s="51"/>
      <c r="KBM20" s="51"/>
      <c r="KBN20" s="51"/>
      <c r="KBO20" s="51"/>
      <c r="KBP20" s="51"/>
      <c r="KBQ20" s="51"/>
      <c r="KBR20" s="51"/>
      <c r="KBS20" s="51"/>
      <c r="KBT20" s="51"/>
      <c r="KBU20" s="51"/>
      <c r="KBV20" s="51"/>
      <c r="KBW20" s="51"/>
      <c r="KBX20" s="51"/>
      <c r="KBY20" s="51"/>
      <c r="KBZ20" s="51"/>
      <c r="KCA20" s="51"/>
      <c r="KCB20" s="51"/>
      <c r="KCC20" s="51"/>
      <c r="KCD20" s="51"/>
      <c r="KCE20" s="51"/>
      <c r="KCF20" s="51"/>
      <c r="KCG20" s="51"/>
      <c r="KCH20" s="51"/>
      <c r="KCI20" s="51"/>
      <c r="KCJ20" s="51"/>
      <c r="KCK20" s="51"/>
      <c r="KCL20" s="51"/>
      <c r="KCM20" s="51"/>
      <c r="KCN20" s="51"/>
      <c r="KCO20" s="51"/>
      <c r="KCP20" s="51"/>
      <c r="KCQ20" s="51"/>
      <c r="KCR20" s="51"/>
      <c r="KCS20" s="51"/>
      <c r="KCT20" s="51"/>
      <c r="KCU20" s="51"/>
      <c r="KCV20" s="51"/>
      <c r="KCW20" s="51"/>
      <c r="KCX20" s="51"/>
      <c r="KCY20" s="51"/>
      <c r="KCZ20" s="51"/>
      <c r="KDA20" s="51"/>
      <c r="KDB20" s="51"/>
      <c r="KDC20" s="51"/>
      <c r="KDD20" s="51"/>
      <c r="KDE20" s="51"/>
      <c r="KDF20" s="51"/>
      <c r="KDG20" s="51"/>
      <c r="KDH20" s="51"/>
      <c r="KDI20" s="51"/>
      <c r="KDJ20" s="51"/>
      <c r="KDK20" s="51"/>
      <c r="KDL20" s="51"/>
      <c r="KDM20" s="51"/>
      <c r="KDN20" s="51"/>
      <c r="KDO20" s="51"/>
      <c r="KDP20" s="51"/>
      <c r="KDQ20" s="51"/>
      <c r="KDR20" s="51"/>
      <c r="KDS20" s="51"/>
      <c r="KDT20" s="51"/>
      <c r="KDU20" s="51"/>
      <c r="KDV20" s="51"/>
      <c r="KDW20" s="51"/>
      <c r="KDX20" s="51"/>
      <c r="KDY20" s="51"/>
      <c r="KDZ20" s="51"/>
      <c r="KEA20" s="51"/>
      <c r="KEB20" s="51"/>
      <c r="KEC20" s="51"/>
      <c r="KED20" s="51"/>
      <c r="KEE20" s="51"/>
      <c r="KEF20" s="51"/>
      <c r="KEG20" s="51"/>
      <c r="KEH20" s="51"/>
      <c r="KEI20" s="51"/>
      <c r="KEJ20" s="51"/>
      <c r="KEK20" s="51"/>
      <c r="KEL20" s="51"/>
      <c r="KEM20" s="51"/>
      <c r="KEN20" s="51"/>
      <c r="KEO20" s="51"/>
      <c r="KEP20" s="51"/>
      <c r="KEQ20" s="51"/>
      <c r="KER20" s="51"/>
      <c r="KES20" s="51"/>
      <c r="KET20" s="51"/>
      <c r="KEU20" s="51"/>
      <c r="KEV20" s="51"/>
      <c r="KEW20" s="51"/>
      <c r="KEX20" s="51"/>
      <c r="KEY20" s="51"/>
      <c r="KEZ20" s="51"/>
      <c r="KFA20" s="51"/>
      <c r="KFB20" s="51"/>
      <c r="KFC20" s="51"/>
      <c r="KFD20" s="51"/>
      <c r="KFE20" s="51"/>
      <c r="KFF20" s="51"/>
      <c r="KFG20" s="51"/>
      <c r="KFH20" s="51"/>
      <c r="KFI20" s="51"/>
      <c r="KFJ20" s="51"/>
      <c r="KFK20" s="51"/>
      <c r="KFL20" s="51"/>
      <c r="KFM20" s="51"/>
      <c r="KFN20" s="51"/>
      <c r="KFO20" s="51"/>
      <c r="KFP20" s="51"/>
      <c r="KFQ20" s="51"/>
      <c r="KFR20" s="51"/>
      <c r="KFS20" s="51"/>
      <c r="KFT20" s="51"/>
      <c r="KFU20" s="51"/>
      <c r="KFV20" s="51"/>
      <c r="KFW20" s="51"/>
      <c r="KFX20" s="51"/>
      <c r="KFY20" s="51"/>
      <c r="KFZ20" s="51"/>
      <c r="KGA20" s="51"/>
      <c r="KGB20" s="51"/>
      <c r="KGC20" s="51"/>
      <c r="KGD20" s="51"/>
      <c r="KGE20" s="51"/>
      <c r="KGF20" s="51"/>
      <c r="KGG20" s="51"/>
      <c r="KGH20" s="51"/>
      <c r="KGI20" s="51"/>
      <c r="KGJ20" s="51"/>
      <c r="KGK20" s="51"/>
      <c r="KGL20" s="51"/>
      <c r="KGM20" s="51"/>
      <c r="KGN20" s="51"/>
      <c r="KGO20" s="51"/>
      <c r="KGP20" s="51"/>
      <c r="KGQ20" s="51"/>
      <c r="KGR20" s="51"/>
      <c r="KGS20" s="51"/>
      <c r="KGT20" s="51"/>
      <c r="KGU20" s="51"/>
      <c r="KGV20" s="51"/>
      <c r="KGW20" s="51"/>
      <c r="KGX20" s="51"/>
      <c r="KGY20" s="51"/>
      <c r="KGZ20" s="51"/>
      <c r="KHA20" s="51"/>
      <c r="KHB20" s="51"/>
      <c r="KHC20" s="51"/>
      <c r="KHD20" s="51"/>
      <c r="KHE20" s="51"/>
      <c r="KHF20" s="51"/>
      <c r="KHG20" s="51"/>
      <c r="KHH20" s="51"/>
      <c r="KHI20" s="51"/>
      <c r="KHJ20" s="51"/>
      <c r="KHK20" s="51"/>
      <c r="KHL20" s="51"/>
      <c r="KHM20" s="51"/>
      <c r="KHN20" s="51"/>
      <c r="KHO20" s="51"/>
      <c r="KHP20" s="51"/>
      <c r="KHQ20" s="51"/>
      <c r="KHR20" s="51"/>
      <c r="KHS20" s="51"/>
      <c r="KHT20" s="51"/>
      <c r="KHU20" s="51"/>
      <c r="KHV20" s="51"/>
      <c r="KHW20" s="51"/>
      <c r="KHX20" s="51"/>
      <c r="KHY20" s="51"/>
      <c r="KHZ20" s="51"/>
      <c r="KIA20" s="51"/>
      <c r="KIB20" s="51"/>
      <c r="KIC20" s="51"/>
      <c r="KID20" s="51"/>
      <c r="KIE20" s="51"/>
      <c r="KIF20" s="51"/>
      <c r="KIG20" s="51"/>
      <c r="KIH20" s="51"/>
      <c r="KII20" s="51"/>
      <c r="KIJ20" s="51"/>
      <c r="KIK20" s="51"/>
      <c r="KIL20" s="51"/>
      <c r="KIM20" s="51"/>
      <c r="KIN20" s="51"/>
      <c r="KIO20" s="51"/>
      <c r="KIP20" s="51"/>
      <c r="KIQ20" s="51"/>
      <c r="KIR20" s="51"/>
      <c r="KIS20" s="51"/>
      <c r="KIT20" s="51"/>
      <c r="KIU20" s="51"/>
      <c r="KIV20" s="51"/>
      <c r="KIW20" s="51"/>
      <c r="KIX20" s="51"/>
      <c r="KIY20" s="51"/>
      <c r="KIZ20" s="51"/>
      <c r="KJA20" s="51"/>
      <c r="KJB20" s="51"/>
      <c r="KJC20" s="51"/>
      <c r="KJD20" s="51"/>
      <c r="KJE20" s="51"/>
      <c r="KJF20" s="51"/>
      <c r="KJG20" s="51"/>
      <c r="KJH20" s="51"/>
      <c r="KJI20" s="51"/>
      <c r="KJJ20" s="51"/>
      <c r="KJK20" s="51"/>
      <c r="KJL20" s="51"/>
      <c r="KJM20" s="51"/>
      <c r="KJN20" s="51"/>
      <c r="KJO20" s="51"/>
      <c r="KJP20" s="51"/>
      <c r="KJQ20" s="51"/>
      <c r="KJR20" s="51"/>
      <c r="KJS20" s="51"/>
      <c r="KJT20" s="51"/>
      <c r="KJU20" s="51"/>
      <c r="KJV20" s="51"/>
      <c r="KJW20" s="51"/>
      <c r="KJX20" s="51"/>
      <c r="KJY20" s="51"/>
      <c r="KJZ20" s="51"/>
      <c r="KKA20" s="51"/>
      <c r="KKB20" s="51"/>
      <c r="KKC20" s="51"/>
      <c r="KKD20" s="51"/>
      <c r="KKE20" s="51"/>
      <c r="KKF20" s="51"/>
      <c r="KKG20" s="51"/>
      <c r="KKH20" s="51"/>
      <c r="KKI20" s="51"/>
      <c r="KKJ20" s="51"/>
      <c r="KKK20" s="51"/>
      <c r="KKL20" s="51"/>
      <c r="KKM20" s="51"/>
      <c r="KKN20" s="51"/>
      <c r="KKO20" s="51"/>
      <c r="KKP20" s="51"/>
      <c r="KKQ20" s="51"/>
      <c r="KKR20" s="51"/>
      <c r="KKS20" s="51"/>
      <c r="KKT20" s="51"/>
      <c r="KKU20" s="51"/>
      <c r="KKV20" s="51"/>
      <c r="KKW20" s="51"/>
      <c r="KKX20" s="51"/>
      <c r="KKY20" s="51"/>
      <c r="KKZ20" s="51"/>
      <c r="KLA20" s="51"/>
      <c r="KLB20" s="51"/>
      <c r="KLC20" s="51"/>
      <c r="KLD20" s="51"/>
      <c r="KLE20" s="51"/>
      <c r="KLF20" s="51"/>
      <c r="KLG20" s="51"/>
      <c r="KLH20" s="51"/>
      <c r="KLI20" s="51"/>
      <c r="KLJ20" s="51"/>
      <c r="KLK20" s="51"/>
      <c r="KLL20" s="51"/>
      <c r="KLM20" s="51"/>
      <c r="KLN20" s="51"/>
      <c r="KLO20" s="51"/>
      <c r="KLP20" s="51"/>
      <c r="KLQ20" s="51"/>
      <c r="KLR20" s="51"/>
      <c r="KLS20" s="51"/>
      <c r="KLT20" s="51"/>
      <c r="KLU20" s="51"/>
      <c r="KLV20" s="51"/>
      <c r="KLW20" s="51"/>
      <c r="KLX20" s="51"/>
      <c r="KLY20" s="51"/>
      <c r="KLZ20" s="51"/>
      <c r="KMA20" s="51"/>
      <c r="KMB20" s="51"/>
      <c r="KMC20" s="51"/>
      <c r="KMD20" s="51"/>
      <c r="KME20" s="51"/>
      <c r="KMF20" s="51"/>
      <c r="KMG20" s="51"/>
      <c r="KMH20" s="51"/>
      <c r="KMI20" s="51"/>
      <c r="KMJ20" s="51"/>
      <c r="KMK20" s="51"/>
      <c r="KML20" s="51"/>
      <c r="KMM20" s="51"/>
      <c r="KMN20" s="51"/>
      <c r="KMO20" s="51"/>
      <c r="KMP20" s="51"/>
      <c r="KMQ20" s="51"/>
      <c r="KMR20" s="51"/>
      <c r="KMS20" s="51"/>
      <c r="KMT20" s="51"/>
      <c r="KMU20" s="51"/>
      <c r="KMV20" s="51"/>
      <c r="KMW20" s="51"/>
      <c r="KMX20" s="51"/>
      <c r="KMY20" s="51"/>
      <c r="KMZ20" s="51"/>
      <c r="KNA20" s="51"/>
      <c r="KNB20" s="51"/>
      <c r="KNC20" s="51"/>
      <c r="KND20" s="51"/>
      <c r="KNE20" s="51"/>
      <c r="KNF20" s="51"/>
      <c r="KNG20" s="51"/>
      <c r="KNH20" s="51"/>
      <c r="KNI20" s="51"/>
      <c r="KNJ20" s="51"/>
      <c r="KNK20" s="51"/>
      <c r="KNL20" s="51"/>
      <c r="KNM20" s="51"/>
      <c r="KNN20" s="51"/>
      <c r="KNO20" s="51"/>
      <c r="KNP20" s="51"/>
      <c r="KNQ20" s="51"/>
      <c r="KNR20" s="51"/>
      <c r="KNS20" s="51"/>
      <c r="KNT20" s="51"/>
      <c r="KNU20" s="51"/>
      <c r="KNV20" s="51"/>
      <c r="KNW20" s="51"/>
      <c r="KNX20" s="51"/>
      <c r="KNY20" s="51"/>
      <c r="KNZ20" s="51"/>
      <c r="KOA20" s="51"/>
      <c r="KOB20" s="51"/>
      <c r="KOC20" s="51"/>
      <c r="KOD20" s="51"/>
      <c r="KOE20" s="51"/>
      <c r="KOF20" s="51"/>
      <c r="KOG20" s="51"/>
      <c r="KOH20" s="51"/>
      <c r="KOI20" s="51"/>
      <c r="KOJ20" s="51"/>
      <c r="KOK20" s="51"/>
      <c r="KOL20" s="51"/>
      <c r="KOM20" s="51"/>
      <c r="KON20" s="51"/>
      <c r="KOO20" s="51"/>
      <c r="KOP20" s="51"/>
      <c r="KOQ20" s="51"/>
      <c r="KOR20" s="51"/>
      <c r="KOS20" s="51"/>
      <c r="KOT20" s="51"/>
      <c r="KOU20" s="51"/>
      <c r="KOV20" s="51"/>
      <c r="KOW20" s="51"/>
      <c r="KOX20" s="51"/>
      <c r="KOY20" s="51"/>
      <c r="KOZ20" s="51"/>
      <c r="KPA20" s="51"/>
      <c r="KPB20" s="51"/>
      <c r="KPC20" s="51"/>
      <c r="KPD20" s="51"/>
      <c r="KPE20" s="51"/>
      <c r="KPF20" s="51"/>
      <c r="KPG20" s="51"/>
      <c r="KPH20" s="51"/>
      <c r="KPI20" s="51"/>
      <c r="KPJ20" s="51"/>
      <c r="KPK20" s="51"/>
      <c r="KPL20" s="51"/>
      <c r="KPM20" s="51"/>
      <c r="KPN20" s="51"/>
      <c r="KPO20" s="51"/>
      <c r="KPP20" s="51"/>
      <c r="KPQ20" s="51"/>
      <c r="KPR20" s="51"/>
      <c r="KPS20" s="51"/>
      <c r="KPT20" s="51"/>
      <c r="KPU20" s="51"/>
      <c r="KPV20" s="51"/>
      <c r="KPW20" s="51"/>
      <c r="KPX20" s="51"/>
      <c r="KPY20" s="51"/>
      <c r="KPZ20" s="51"/>
      <c r="KQA20" s="51"/>
      <c r="KQB20" s="51"/>
      <c r="KQC20" s="51"/>
      <c r="KQD20" s="51"/>
      <c r="KQE20" s="51"/>
      <c r="KQF20" s="51"/>
      <c r="KQG20" s="51"/>
      <c r="KQH20" s="51"/>
      <c r="KQI20" s="51"/>
      <c r="KQJ20" s="51"/>
      <c r="KQK20" s="51"/>
      <c r="KQL20" s="51"/>
      <c r="KQM20" s="51"/>
      <c r="KQN20" s="51"/>
      <c r="KQO20" s="51"/>
      <c r="KQP20" s="51"/>
      <c r="KQQ20" s="51"/>
      <c r="KQR20" s="51"/>
      <c r="KQS20" s="51"/>
      <c r="KQT20" s="51"/>
      <c r="KQU20" s="51"/>
      <c r="KQV20" s="51"/>
      <c r="KQW20" s="51"/>
      <c r="KQX20" s="51"/>
      <c r="KQY20" s="51"/>
      <c r="KQZ20" s="51"/>
      <c r="KRA20" s="51"/>
      <c r="KRB20" s="51"/>
      <c r="KRC20" s="51"/>
      <c r="KRD20" s="51"/>
      <c r="KRE20" s="51"/>
      <c r="KRF20" s="51"/>
      <c r="KRG20" s="51"/>
      <c r="KRH20" s="51"/>
      <c r="KRI20" s="51"/>
      <c r="KRJ20" s="51"/>
      <c r="KRK20" s="51"/>
      <c r="KRL20" s="51"/>
      <c r="KRM20" s="51"/>
      <c r="KRN20" s="51"/>
      <c r="KRO20" s="51"/>
      <c r="KRP20" s="51"/>
      <c r="KRQ20" s="51"/>
      <c r="KRR20" s="51"/>
      <c r="KRS20" s="51"/>
      <c r="KRT20" s="51"/>
      <c r="KRU20" s="51"/>
      <c r="KRV20" s="51"/>
      <c r="KRW20" s="51"/>
      <c r="KRX20" s="51"/>
      <c r="KRY20" s="51"/>
      <c r="KRZ20" s="51"/>
      <c r="KSA20" s="51"/>
      <c r="KSB20" s="51"/>
      <c r="KSC20" s="51"/>
      <c r="KSD20" s="51"/>
      <c r="KSE20" s="51"/>
      <c r="KSF20" s="51"/>
      <c r="KSG20" s="51"/>
      <c r="KSH20" s="51"/>
      <c r="KSI20" s="51"/>
      <c r="KSJ20" s="51"/>
      <c r="KSK20" s="51"/>
      <c r="KSL20" s="51"/>
      <c r="KSM20" s="51"/>
      <c r="KSN20" s="51"/>
      <c r="KSO20" s="51"/>
      <c r="KSP20" s="51"/>
      <c r="KSQ20" s="51"/>
      <c r="KSR20" s="51"/>
      <c r="KSS20" s="51"/>
      <c r="KST20" s="51"/>
      <c r="KSU20" s="51"/>
      <c r="KSV20" s="51"/>
      <c r="KSW20" s="51"/>
      <c r="KSX20" s="51"/>
      <c r="KSY20" s="51"/>
      <c r="KSZ20" s="51"/>
      <c r="KTA20" s="51"/>
      <c r="KTB20" s="51"/>
      <c r="KTC20" s="51"/>
      <c r="KTD20" s="51"/>
      <c r="KTE20" s="51"/>
      <c r="KTF20" s="51"/>
      <c r="KTG20" s="51"/>
      <c r="KTH20" s="51"/>
      <c r="KTI20" s="51"/>
      <c r="KTJ20" s="51"/>
      <c r="KTK20" s="51"/>
      <c r="KTL20" s="51"/>
      <c r="KTM20" s="51"/>
      <c r="KTN20" s="51"/>
      <c r="KTO20" s="51"/>
      <c r="KTP20" s="51"/>
      <c r="KTQ20" s="51"/>
      <c r="KTR20" s="51"/>
      <c r="KTS20" s="51"/>
      <c r="KTT20" s="51"/>
      <c r="KTU20" s="51"/>
      <c r="KTV20" s="51"/>
      <c r="KTW20" s="51"/>
      <c r="KTX20" s="51"/>
      <c r="KTY20" s="51"/>
      <c r="KTZ20" s="51"/>
      <c r="KUA20" s="51"/>
      <c r="KUB20" s="51"/>
      <c r="KUC20" s="51"/>
      <c r="KUD20" s="51"/>
      <c r="KUE20" s="51"/>
      <c r="KUF20" s="51"/>
      <c r="KUG20" s="51"/>
      <c r="KUH20" s="51"/>
      <c r="KUI20" s="51"/>
      <c r="KUJ20" s="51"/>
      <c r="KUK20" s="51"/>
      <c r="KUL20" s="51"/>
      <c r="KUM20" s="51"/>
      <c r="KUN20" s="51"/>
      <c r="KUO20" s="51"/>
      <c r="KUP20" s="51"/>
      <c r="KUQ20" s="51"/>
      <c r="KUR20" s="51"/>
      <c r="KUS20" s="51"/>
      <c r="KUT20" s="51"/>
      <c r="KUU20" s="51"/>
      <c r="KUV20" s="51"/>
      <c r="KUW20" s="51"/>
      <c r="KUX20" s="51"/>
      <c r="KUY20" s="51"/>
      <c r="KUZ20" s="51"/>
      <c r="KVA20" s="51"/>
      <c r="KVB20" s="51"/>
      <c r="KVC20" s="51"/>
      <c r="KVD20" s="51"/>
      <c r="KVE20" s="51"/>
      <c r="KVF20" s="51"/>
      <c r="KVG20" s="51"/>
      <c r="KVH20" s="51"/>
      <c r="KVI20" s="51"/>
      <c r="KVJ20" s="51"/>
      <c r="KVK20" s="51"/>
      <c r="KVL20" s="51"/>
      <c r="KVM20" s="51"/>
      <c r="KVN20" s="51"/>
      <c r="KVO20" s="51"/>
      <c r="KVP20" s="51"/>
      <c r="KVQ20" s="51"/>
      <c r="KVR20" s="51"/>
      <c r="KVS20" s="51"/>
      <c r="KVT20" s="51"/>
      <c r="KVU20" s="51"/>
      <c r="KVV20" s="51"/>
      <c r="KVW20" s="51"/>
      <c r="KVX20" s="51"/>
      <c r="KVY20" s="51"/>
      <c r="KVZ20" s="51"/>
      <c r="KWA20" s="51"/>
      <c r="KWB20" s="51"/>
      <c r="KWC20" s="51"/>
      <c r="KWD20" s="51"/>
      <c r="KWE20" s="51"/>
      <c r="KWF20" s="51"/>
      <c r="KWG20" s="51"/>
      <c r="KWH20" s="51"/>
      <c r="KWI20" s="51"/>
      <c r="KWJ20" s="51"/>
      <c r="KWK20" s="51"/>
      <c r="KWL20" s="51"/>
      <c r="KWM20" s="51"/>
      <c r="KWN20" s="51"/>
      <c r="KWO20" s="51"/>
      <c r="KWP20" s="51"/>
      <c r="KWQ20" s="51"/>
      <c r="KWR20" s="51"/>
      <c r="KWS20" s="51"/>
      <c r="KWT20" s="51"/>
      <c r="KWU20" s="51"/>
      <c r="KWV20" s="51"/>
      <c r="KWW20" s="51"/>
      <c r="KWX20" s="51"/>
      <c r="KWY20" s="51"/>
      <c r="KWZ20" s="51"/>
      <c r="KXA20" s="51"/>
      <c r="KXB20" s="51"/>
      <c r="KXC20" s="51"/>
      <c r="KXD20" s="51"/>
      <c r="KXE20" s="51"/>
      <c r="KXF20" s="51"/>
      <c r="KXG20" s="51"/>
      <c r="KXH20" s="51"/>
      <c r="KXI20" s="51"/>
      <c r="KXJ20" s="51"/>
      <c r="KXK20" s="51"/>
      <c r="KXL20" s="51"/>
      <c r="KXM20" s="51"/>
      <c r="KXN20" s="51"/>
      <c r="KXO20" s="51"/>
      <c r="KXP20" s="51"/>
      <c r="KXQ20" s="51"/>
      <c r="KXR20" s="51"/>
      <c r="KXS20" s="51"/>
      <c r="KXT20" s="51"/>
      <c r="KXU20" s="51"/>
      <c r="KXV20" s="51"/>
      <c r="KXW20" s="51"/>
      <c r="KXX20" s="51"/>
      <c r="KXY20" s="51"/>
      <c r="KXZ20" s="51"/>
      <c r="KYA20" s="51"/>
      <c r="KYB20" s="51"/>
      <c r="KYC20" s="51"/>
      <c r="KYD20" s="51"/>
      <c r="KYE20" s="51"/>
      <c r="KYF20" s="51"/>
      <c r="KYG20" s="51"/>
      <c r="KYH20" s="51"/>
      <c r="KYI20" s="51"/>
      <c r="KYJ20" s="51"/>
      <c r="KYK20" s="51"/>
      <c r="KYL20" s="51"/>
      <c r="KYM20" s="51"/>
      <c r="KYN20" s="51"/>
      <c r="KYO20" s="51"/>
      <c r="KYP20" s="51"/>
      <c r="KYQ20" s="51"/>
      <c r="KYR20" s="51"/>
      <c r="KYS20" s="51"/>
      <c r="KYT20" s="51"/>
      <c r="KYU20" s="51"/>
      <c r="KYV20" s="51"/>
      <c r="KYW20" s="51"/>
      <c r="KYX20" s="51"/>
      <c r="KYY20" s="51"/>
      <c r="KYZ20" s="51"/>
      <c r="KZA20" s="51"/>
      <c r="KZB20" s="51"/>
      <c r="KZC20" s="51"/>
      <c r="KZD20" s="51"/>
      <c r="KZE20" s="51"/>
      <c r="KZF20" s="51"/>
      <c r="KZG20" s="51"/>
      <c r="KZH20" s="51"/>
      <c r="KZI20" s="51"/>
      <c r="KZJ20" s="51"/>
      <c r="KZK20" s="51"/>
      <c r="KZL20" s="51"/>
      <c r="KZM20" s="51"/>
      <c r="KZN20" s="51"/>
      <c r="KZO20" s="51"/>
      <c r="KZP20" s="51"/>
      <c r="KZQ20" s="51"/>
      <c r="KZR20" s="51"/>
      <c r="KZS20" s="51"/>
      <c r="KZT20" s="51"/>
      <c r="KZU20" s="51"/>
      <c r="KZV20" s="51"/>
      <c r="KZW20" s="51"/>
      <c r="KZX20" s="51"/>
      <c r="KZY20" s="51"/>
      <c r="KZZ20" s="51"/>
      <c r="LAA20" s="51"/>
      <c r="LAB20" s="51"/>
      <c r="LAC20" s="51"/>
      <c r="LAD20" s="51"/>
      <c r="LAE20" s="51"/>
      <c r="LAF20" s="51"/>
      <c r="LAG20" s="51"/>
      <c r="LAH20" s="51"/>
      <c r="LAI20" s="51"/>
      <c r="LAJ20" s="51"/>
      <c r="LAK20" s="51"/>
      <c r="LAL20" s="51"/>
      <c r="LAM20" s="51"/>
      <c r="LAN20" s="51"/>
      <c r="LAO20" s="51"/>
      <c r="LAP20" s="51"/>
      <c r="LAQ20" s="51"/>
      <c r="LAR20" s="51"/>
      <c r="LAS20" s="51"/>
      <c r="LAT20" s="51"/>
      <c r="LAU20" s="51"/>
      <c r="LAV20" s="51"/>
      <c r="LAW20" s="51"/>
      <c r="LAX20" s="51"/>
      <c r="LAY20" s="51"/>
      <c r="LAZ20" s="51"/>
      <c r="LBA20" s="51"/>
      <c r="LBB20" s="51"/>
      <c r="LBC20" s="51"/>
      <c r="LBD20" s="51"/>
      <c r="LBE20" s="51"/>
      <c r="LBF20" s="51"/>
      <c r="LBG20" s="51"/>
      <c r="LBH20" s="51"/>
      <c r="LBI20" s="51"/>
      <c r="LBJ20" s="51"/>
      <c r="LBK20" s="51"/>
      <c r="LBL20" s="51"/>
      <c r="LBM20" s="51"/>
      <c r="LBN20" s="51"/>
      <c r="LBO20" s="51"/>
      <c r="LBP20" s="51"/>
      <c r="LBQ20" s="51"/>
      <c r="LBR20" s="51"/>
      <c r="LBS20" s="51"/>
      <c r="LBT20" s="51"/>
      <c r="LBU20" s="51"/>
      <c r="LBV20" s="51"/>
      <c r="LBW20" s="51"/>
      <c r="LBX20" s="51"/>
      <c r="LBY20" s="51"/>
      <c r="LBZ20" s="51"/>
      <c r="LCA20" s="51"/>
      <c r="LCB20" s="51"/>
      <c r="LCC20" s="51"/>
      <c r="LCD20" s="51"/>
      <c r="LCE20" s="51"/>
      <c r="LCF20" s="51"/>
      <c r="LCG20" s="51"/>
      <c r="LCH20" s="51"/>
      <c r="LCI20" s="51"/>
      <c r="LCJ20" s="51"/>
      <c r="LCK20" s="51"/>
      <c r="LCL20" s="51"/>
      <c r="LCM20" s="51"/>
      <c r="LCN20" s="51"/>
      <c r="LCO20" s="51"/>
      <c r="LCP20" s="51"/>
      <c r="LCQ20" s="51"/>
      <c r="LCR20" s="51"/>
      <c r="LCS20" s="51"/>
      <c r="LCT20" s="51"/>
      <c r="LCU20" s="51"/>
      <c r="LCV20" s="51"/>
      <c r="LCW20" s="51"/>
      <c r="LCX20" s="51"/>
      <c r="LCY20" s="51"/>
      <c r="LCZ20" s="51"/>
      <c r="LDA20" s="51"/>
      <c r="LDB20" s="51"/>
      <c r="LDC20" s="51"/>
      <c r="LDD20" s="51"/>
      <c r="LDE20" s="51"/>
      <c r="LDF20" s="51"/>
      <c r="LDG20" s="51"/>
      <c r="LDH20" s="51"/>
      <c r="LDI20" s="51"/>
      <c r="LDJ20" s="51"/>
      <c r="LDK20" s="51"/>
      <c r="LDL20" s="51"/>
      <c r="LDM20" s="51"/>
      <c r="LDN20" s="51"/>
      <c r="LDO20" s="51"/>
      <c r="LDP20" s="51"/>
      <c r="LDQ20" s="51"/>
      <c r="LDR20" s="51"/>
      <c r="LDS20" s="51"/>
      <c r="LDT20" s="51"/>
      <c r="LDU20" s="51"/>
      <c r="LDV20" s="51"/>
      <c r="LDW20" s="51"/>
      <c r="LDX20" s="51"/>
      <c r="LDY20" s="51"/>
      <c r="LDZ20" s="51"/>
      <c r="LEA20" s="51"/>
      <c r="LEB20" s="51"/>
      <c r="LEC20" s="51"/>
      <c r="LED20" s="51"/>
      <c r="LEE20" s="51"/>
      <c r="LEF20" s="51"/>
      <c r="LEG20" s="51"/>
      <c r="LEH20" s="51"/>
      <c r="LEI20" s="51"/>
      <c r="LEJ20" s="51"/>
      <c r="LEK20" s="51"/>
      <c r="LEL20" s="51"/>
      <c r="LEM20" s="51"/>
      <c r="LEN20" s="51"/>
      <c r="LEO20" s="51"/>
      <c r="LEP20" s="51"/>
      <c r="LEQ20" s="51"/>
      <c r="LER20" s="51"/>
      <c r="LES20" s="51"/>
      <c r="LET20" s="51"/>
      <c r="LEU20" s="51"/>
      <c r="LEV20" s="51"/>
      <c r="LEW20" s="51"/>
      <c r="LEX20" s="51"/>
      <c r="LEY20" s="51"/>
      <c r="LEZ20" s="51"/>
      <c r="LFA20" s="51"/>
      <c r="LFB20" s="51"/>
      <c r="LFC20" s="51"/>
      <c r="LFD20" s="51"/>
      <c r="LFE20" s="51"/>
      <c r="LFF20" s="51"/>
      <c r="LFG20" s="51"/>
      <c r="LFH20" s="51"/>
      <c r="LFI20" s="51"/>
      <c r="LFJ20" s="51"/>
      <c r="LFK20" s="51"/>
      <c r="LFL20" s="51"/>
      <c r="LFM20" s="51"/>
      <c r="LFN20" s="51"/>
      <c r="LFO20" s="51"/>
      <c r="LFP20" s="51"/>
      <c r="LFQ20" s="51"/>
      <c r="LFR20" s="51"/>
      <c r="LFS20" s="51"/>
      <c r="LFT20" s="51"/>
      <c r="LFU20" s="51"/>
      <c r="LFV20" s="51"/>
      <c r="LFW20" s="51"/>
      <c r="LFX20" s="51"/>
      <c r="LFY20" s="51"/>
      <c r="LFZ20" s="51"/>
      <c r="LGA20" s="51"/>
      <c r="LGB20" s="51"/>
      <c r="LGC20" s="51"/>
      <c r="LGD20" s="51"/>
      <c r="LGE20" s="51"/>
      <c r="LGF20" s="51"/>
      <c r="LGG20" s="51"/>
      <c r="LGH20" s="51"/>
      <c r="LGI20" s="51"/>
      <c r="LGJ20" s="51"/>
      <c r="LGK20" s="51"/>
      <c r="LGL20" s="51"/>
      <c r="LGM20" s="51"/>
      <c r="LGN20" s="51"/>
      <c r="LGO20" s="51"/>
      <c r="LGP20" s="51"/>
      <c r="LGQ20" s="51"/>
      <c r="LGR20" s="51"/>
      <c r="LGS20" s="51"/>
      <c r="LGT20" s="51"/>
      <c r="LGU20" s="51"/>
      <c r="LGV20" s="51"/>
      <c r="LGW20" s="51"/>
      <c r="LGX20" s="51"/>
      <c r="LGY20" s="51"/>
      <c r="LGZ20" s="51"/>
      <c r="LHA20" s="51"/>
      <c r="LHB20" s="51"/>
      <c r="LHC20" s="51"/>
      <c r="LHD20" s="51"/>
      <c r="LHE20" s="51"/>
      <c r="LHF20" s="51"/>
      <c r="LHG20" s="51"/>
      <c r="LHH20" s="51"/>
      <c r="LHI20" s="51"/>
      <c r="LHJ20" s="51"/>
      <c r="LHK20" s="51"/>
      <c r="LHL20" s="51"/>
      <c r="LHM20" s="51"/>
      <c r="LHN20" s="51"/>
      <c r="LHO20" s="51"/>
      <c r="LHP20" s="51"/>
      <c r="LHQ20" s="51"/>
      <c r="LHR20" s="51"/>
      <c r="LHS20" s="51"/>
      <c r="LHT20" s="51"/>
      <c r="LHU20" s="51"/>
      <c r="LHV20" s="51"/>
      <c r="LHW20" s="51"/>
      <c r="LHX20" s="51"/>
      <c r="LHY20" s="51"/>
      <c r="LHZ20" s="51"/>
      <c r="LIA20" s="51"/>
      <c r="LIB20" s="51"/>
      <c r="LIC20" s="51"/>
      <c r="LID20" s="51"/>
      <c r="LIE20" s="51"/>
      <c r="LIF20" s="51"/>
      <c r="LIG20" s="51"/>
      <c r="LIH20" s="51"/>
      <c r="LII20" s="51"/>
      <c r="LIJ20" s="51"/>
      <c r="LIK20" s="51"/>
      <c r="LIL20" s="51"/>
      <c r="LIM20" s="51"/>
      <c r="LIN20" s="51"/>
      <c r="LIO20" s="51"/>
      <c r="LIP20" s="51"/>
      <c r="LIQ20" s="51"/>
      <c r="LIR20" s="51"/>
      <c r="LIS20" s="51"/>
      <c r="LIT20" s="51"/>
      <c r="LIU20" s="51"/>
      <c r="LIV20" s="51"/>
      <c r="LIW20" s="51"/>
      <c r="LIX20" s="51"/>
      <c r="LIY20" s="51"/>
      <c r="LIZ20" s="51"/>
      <c r="LJA20" s="51"/>
      <c r="LJB20" s="51"/>
      <c r="LJC20" s="51"/>
      <c r="LJD20" s="51"/>
      <c r="LJE20" s="51"/>
      <c r="LJF20" s="51"/>
      <c r="LJG20" s="51"/>
      <c r="LJH20" s="51"/>
      <c r="LJI20" s="51"/>
      <c r="LJJ20" s="51"/>
      <c r="LJK20" s="51"/>
      <c r="LJL20" s="51"/>
      <c r="LJM20" s="51"/>
      <c r="LJN20" s="51"/>
      <c r="LJO20" s="51"/>
      <c r="LJP20" s="51"/>
      <c r="LJQ20" s="51"/>
      <c r="LJR20" s="51"/>
      <c r="LJS20" s="51"/>
      <c r="LJT20" s="51"/>
      <c r="LJU20" s="51"/>
      <c r="LJV20" s="51"/>
      <c r="LJW20" s="51"/>
      <c r="LJX20" s="51"/>
      <c r="LJY20" s="51"/>
      <c r="LJZ20" s="51"/>
      <c r="LKA20" s="51"/>
      <c r="LKB20" s="51"/>
      <c r="LKC20" s="51"/>
      <c r="LKD20" s="51"/>
      <c r="LKE20" s="51"/>
      <c r="LKF20" s="51"/>
      <c r="LKG20" s="51"/>
      <c r="LKH20" s="51"/>
      <c r="LKI20" s="51"/>
      <c r="LKJ20" s="51"/>
      <c r="LKK20" s="51"/>
      <c r="LKL20" s="51"/>
      <c r="LKM20" s="51"/>
      <c r="LKN20" s="51"/>
      <c r="LKO20" s="51"/>
      <c r="LKP20" s="51"/>
      <c r="LKQ20" s="51"/>
      <c r="LKR20" s="51"/>
      <c r="LKS20" s="51"/>
      <c r="LKT20" s="51"/>
      <c r="LKU20" s="51"/>
      <c r="LKV20" s="51"/>
      <c r="LKW20" s="51"/>
      <c r="LKX20" s="51"/>
      <c r="LKY20" s="51"/>
      <c r="LKZ20" s="51"/>
      <c r="LLA20" s="51"/>
      <c r="LLB20" s="51"/>
      <c r="LLC20" s="51"/>
      <c r="LLD20" s="51"/>
      <c r="LLE20" s="51"/>
      <c r="LLF20" s="51"/>
      <c r="LLG20" s="51"/>
      <c r="LLH20" s="51"/>
      <c r="LLI20" s="51"/>
      <c r="LLJ20" s="51"/>
      <c r="LLK20" s="51"/>
      <c r="LLL20" s="51"/>
      <c r="LLM20" s="51"/>
      <c r="LLN20" s="51"/>
      <c r="LLO20" s="51"/>
      <c r="LLP20" s="51"/>
      <c r="LLQ20" s="51"/>
      <c r="LLR20" s="51"/>
      <c r="LLS20" s="51"/>
      <c r="LLT20" s="51"/>
      <c r="LLU20" s="51"/>
      <c r="LLV20" s="51"/>
      <c r="LLW20" s="51"/>
      <c r="LLX20" s="51"/>
      <c r="LLY20" s="51"/>
      <c r="LLZ20" s="51"/>
      <c r="LMA20" s="51"/>
      <c r="LMB20" s="51"/>
      <c r="LMC20" s="51"/>
      <c r="LMD20" s="51"/>
      <c r="LME20" s="51"/>
      <c r="LMF20" s="51"/>
      <c r="LMG20" s="51"/>
      <c r="LMH20" s="51"/>
      <c r="LMI20" s="51"/>
      <c r="LMJ20" s="51"/>
      <c r="LMK20" s="51"/>
      <c r="LML20" s="51"/>
      <c r="LMM20" s="51"/>
      <c r="LMN20" s="51"/>
      <c r="LMO20" s="51"/>
      <c r="LMP20" s="51"/>
      <c r="LMQ20" s="51"/>
      <c r="LMR20" s="51"/>
      <c r="LMS20" s="51"/>
      <c r="LMT20" s="51"/>
      <c r="LMU20" s="51"/>
      <c r="LMV20" s="51"/>
      <c r="LMW20" s="51"/>
      <c r="LMX20" s="51"/>
      <c r="LMY20" s="51"/>
      <c r="LMZ20" s="51"/>
      <c r="LNA20" s="51"/>
      <c r="LNB20" s="51"/>
      <c r="LNC20" s="51"/>
      <c r="LND20" s="51"/>
      <c r="LNE20" s="51"/>
      <c r="LNF20" s="51"/>
      <c r="LNG20" s="51"/>
      <c r="LNH20" s="51"/>
      <c r="LNI20" s="51"/>
      <c r="LNJ20" s="51"/>
      <c r="LNK20" s="51"/>
      <c r="LNL20" s="51"/>
      <c r="LNM20" s="51"/>
      <c r="LNN20" s="51"/>
      <c r="LNO20" s="51"/>
      <c r="LNP20" s="51"/>
      <c r="LNQ20" s="51"/>
      <c r="LNR20" s="51"/>
      <c r="LNS20" s="51"/>
      <c r="LNT20" s="51"/>
      <c r="LNU20" s="51"/>
      <c r="LNV20" s="51"/>
      <c r="LNW20" s="51"/>
      <c r="LNX20" s="51"/>
      <c r="LNY20" s="51"/>
      <c r="LNZ20" s="51"/>
      <c r="LOA20" s="51"/>
      <c r="LOB20" s="51"/>
      <c r="LOC20" s="51"/>
      <c r="LOD20" s="51"/>
      <c r="LOE20" s="51"/>
      <c r="LOF20" s="51"/>
      <c r="LOG20" s="51"/>
      <c r="LOH20" s="51"/>
      <c r="LOI20" s="51"/>
      <c r="LOJ20" s="51"/>
      <c r="LOK20" s="51"/>
      <c r="LOL20" s="51"/>
      <c r="LOM20" s="51"/>
      <c r="LON20" s="51"/>
      <c r="LOO20" s="51"/>
      <c r="LOP20" s="51"/>
      <c r="LOQ20" s="51"/>
      <c r="LOR20" s="51"/>
      <c r="LOS20" s="51"/>
      <c r="LOT20" s="51"/>
      <c r="LOU20" s="51"/>
      <c r="LOV20" s="51"/>
      <c r="LOW20" s="51"/>
      <c r="LOX20" s="51"/>
      <c r="LOY20" s="51"/>
      <c r="LOZ20" s="51"/>
      <c r="LPA20" s="51"/>
      <c r="LPB20" s="51"/>
      <c r="LPC20" s="51"/>
      <c r="LPD20" s="51"/>
      <c r="LPE20" s="51"/>
      <c r="LPF20" s="51"/>
      <c r="LPG20" s="51"/>
      <c r="LPH20" s="51"/>
      <c r="LPI20" s="51"/>
      <c r="LPJ20" s="51"/>
      <c r="LPK20" s="51"/>
      <c r="LPL20" s="51"/>
      <c r="LPM20" s="51"/>
      <c r="LPN20" s="51"/>
      <c r="LPO20" s="51"/>
      <c r="LPP20" s="51"/>
      <c r="LPQ20" s="51"/>
      <c r="LPR20" s="51"/>
      <c r="LPS20" s="51"/>
      <c r="LPT20" s="51"/>
      <c r="LPU20" s="51"/>
      <c r="LPV20" s="51"/>
      <c r="LPW20" s="51"/>
      <c r="LPX20" s="51"/>
      <c r="LPY20" s="51"/>
      <c r="LPZ20" s="51"/>
      <c r="LQA20" s="51"/>
      <c r="LQB20" s="51"/>
      <c r="LQC20" s="51"/>
      <c r="LQD20" s="51"/>
      <c r="LQE20" s="51"/>
      <c r="LQF20" s="51"/>
      <c r="LQG20" s="51"/>
      <c r="LQH20" s="51"/>
      <c r="LQI20" s="51"/>
      <c r="LQJ20" s="51"/>
      <c r="LQK20" s="51"/>
      <c r="LQL20" s="51"/>
      <c r="LQM20" s="51"/>
      <c r="LQN20" s="51"/>
      <c r="LQO20" s="51"/>
      <c r="LQP20" s="51"/>
      <c r="LQQ20" s="51"/>
      <c r="LQR20" s="51"/>
      <c r="LQS20" s="51"/>
      <c r="LQT20" s="51"/>
      <c r="LQU20" s="51"/>
      <c r="LQV20" s="51"/>
      <c r="LQW20" s="51"/>
      <c r="LQX20" s="51"/>
      <c r="LQY20" s="51"/>
      <c r="LQZ20" s="51"/>
      <c r="LRA20" s="51"/>
      <c r="LRB20" s="51"/>
      <c r="LRC20" s="51"/>
      <c r="LRD20" s="51"/>
      <c r="LRE20" s="51"/>
      <c r="LRF20" s="51"/>
      <c r="LRG20" s="51"/>
      <c r="LRH20" s="51"/>
      <c r="LRI20" s="51"/>
      <c r="LRJ20" s="51"/>
      <c r="LRK20" s="51"/>
      <c r="LRL20" s="51"/>
      <c r="LRM20" s="51"/>
      <c r="LRN20" s="51"/>
      <c r="LRO20" s="51"/>
      <c r="LRP20" s="51"/>
      <c r="LRQ20" s="51"/>
      <c r="LRR20" s="51"/>
      <c r="LRS20" s="51"/>
      <c r="LRT20" s="51"/>
      <c r="LRU20" s="51"/>
      <c r="LRV20" s="51"/>
      <c r="LRW20" s="51"/>
      <c r="LRX20" s="51"/>
      <c r="LRY20" s="51"/>
      <c r="LRZ20" s="51"/>
      <c r="LSA20" s="51"/>
      <c r="LSB20" s="51"/>
      <c r="LSC20" s="51"/>
      <c r="LSD20" s="51"/>
      <c r="LSE20" s="51"/>
      <c r="LSF20" s="51"/>
      <c r="LSG20" s="51"/>
      <c r="LSH20" s="51"/>
      <c r="LSI20" s="51"/>
      <c r="LSJ20" s="51"/>
      <c r="LSK20" s="51"/>
      <c r="LSL20" s="51"/>
      <c r="LSM20" s="51"/>
      <c r="LSN20" s="51"/>
      <c r="LSO20" s="51"/>
      <c r="LSP20" s="51"/>
      <c r="LSQ20" s="51"/>
      <c r="LSR20" s="51"/>
      <c r="LSS20" s="51"/>
      <c r="LST20" s="51"/>
      <c r="LSU20" s="51"/>
      <c r="LSV20" s="51"/>
      <c r="LSW20" s="51"/>
      <c r="LSX20" s="51"/>
      <c r="LSY20" s="51"/>
      <c r="LSZ20" s="51"/>
      <c r="LTA20" s="51"/>
      <c r="LTB20" s="51"/>
      <c r="LTC20" s="51"/>
      <c r="LTD20" s="51"/>
      <c r="LTE20" s="51"/>
      <c r="LTF20" s="51"/>
      <c r="LTG20" s="51"/>
      <c r="LTH20" s="51"/>
      <c r="LTI20" s="51"/>
      <c r="LTJ20" s="51"/>
      <c r="LTK20" s="51"/>
      <c r="LTL20" s="51"/>
      <c r="LTM20" s="51"/>
      <c r="LTN20" s="51"/>
      <c r="LTO20" s="51"/>
      <c r="LTP20" s="51"/>
      <c r="LTQ20" s="51"/>
      <c r="LTR20" s="51"/>
      <c r="LTS20" s="51"/>
      <c r="LTT20" s="51"/>
      <c r="LTU20" s="51"/>
      <c r="LTV20" s="51"/>
      <c r="LTW20" s="51"/>
      <c r="LTX20" s="51"/>
      <c r="LTY20" s="51"/>
      <c r="LTZ20" s="51"/>
      <c r="LUA20" s="51"/>
      <c r="LUB20" s="51"/>
      <c r="LUC20" s="51"/>
      <c r="LUD20" s="51"/>
      <c r="LUE20" s="51"/>
      <c r="LUF20" s="51"/>
      <c r="LUG20" s="51"/>
      <c r="LUH20" s="51"/>
      <c r="LUI20" s="51"/>
      <c r="LUJ20" s="51"/>
      <c r="LUK20" s="51"/>
      <c r="LUL20" s="51"/>
      <c r="LUM20" s="51"/>
      <c r="LUN20" s="51"/>
      <c r="LUO20" s="51"/>
      <c r="LUP20" s="51"/>
      <c r="LUQ20" s="51"/>
      <c r="LUR20" s="51"/>
      <c r="LUS20" s="51"/>
      <c r="LUT20" s="51"/>
      <c r="LUU20" s="51"/>
      <c r="LUV20" s="51"/>
      <c r="LUW20" s="51"/>
      <c r="LUX20" s="51"/>
      <c r="LUY20" s="51"/>
      <c r="LUZ20" s="51"/>
      <c r="LVA20" s="51"/>
      <c r="LVB20" s="51"/>
      <c r="LVC20" s="51"/>
      <c r="LVD20" s="51"/>
      <c r="LVE20" s="51"/>
      <c r="LVF20" s="51"/>
      <c r="LVG20" s="51"/>
      <c r="LVH20" s="51"/>
      <c r="LVI20" s="51"/>
      <c r="LVJ20" s="51"/>
      <c r="LVK20" s="51"/>
      <c r="LVL20" s="51"/>
      <c r="LVM20" s="51"/>
      <c r="LVN20" s="51"/>
      <c r="LVO20" s="51"/>
      <c r="LVP20" s="51"/>
      <c r="LVQ20" s="51"/>
      <c r="LVR20" s="51"/>
      <c r="LVS20" s="51"/>
      <c r="LVT20" s="51"/>
      <c r="LVU20" s="51"/>
      <c r="LVV20" s="51"/>
      <c r="LVW20" s="51"/>
      <c r="LVX20" s="51"/>
      <c r="LVY20" s="51"/>
      <c r="LVZ20" s="51"/>
      <c r="LWA20" s="51"/>
      <c r="LWB20" s="51"/>
      <c r="LWC20" s="51"/>
      <c r="LWD20" s="51"/>
      <c r="LWE20" s="51"/>
      <c r="LWF20" s="51"/>
      <c r="LWG20" s="51"/>
      <c r="LWH20" s="51"/>
      <c r="LWI20" s="51"/>
      <c r="LWJ20" s="51"/>
      <c r="LWK20" s="51"/>
      <c r="LWL20" s="51"/>
      <c r="LWM20" s="51"/>
      <c r="LWN20" s="51"/>
      <c r="LWO20" s="51"/>
      <c r="LWP20" s="51"/>
      <c r="LWQ20" s="51"/>
      <c r="LWR20" s="51"/>
      <c r="LWS20" s="51"/>
      <c r="LWT20" s="51"/>
      <c r="LWU20" s="51"/>
      <c r="LWV20" s="51"/>
      <c r="LWW20" s="51"/>
      <c r="LWX20" s="51"/>
      <c r="LWY20" s="51"/>
      <c r="LWZ20" s="51"/>
      <c r="LXA20" s="51"/>
      <c r="LXB20" s="51"/>
      <c r="LXC20" s="51"/>
      <c r="LXD20" s="51"/>
      <c r="LXE20" s="51"/>
      <c r="LXF20" s="51"/>
      <c r="LXG20" s="51"/>
      <c r="LXH20" s="51"/>
      <c r="LXI20" s="51"/>
      <c r="LXJ20" s="51"/>
      <c r="LXK20" s="51"/>
      <c r="LXL20" s="51"/>
      <c r="LXM20" s="51"/>
      <c r="LXN20" s="51"/>
      <c r="LXO20" s="51"/>
      <c r="LXP20" s="51"/>
      <c r="LXQ20" s="51"/>
      <c r="LXR20" s="51"/>
      <c r="LXS20" s="51"/>
      <c r="LXT20" s="51"/>
      <c r="LXU20" s="51"/>
      <c r="LXV20" s="51"/>
      <c r="LXW20" s="51"/>
      <c r="LXX20" s="51"/>
      <c r="LXY20" s="51"/>
      <c r="LXZ20" s="51"/>
      <c r="LYA20" s="51"/>
      <c r="LYB20" s="51"/>
      <c r="LYC20" s="51"/>
      <c r="LYD20" s="51"/>
      <c r="LYE20" s="51"/>
      <c r="LYF20" s="51"/>
      <c r="LYG20" s="51"/>
      <c r="LYH20" s="51"/>
      <c r="LYI20" s="51"/>
      <c r="LYJ20" s="51"/>
      <c r="LYK20" s="51"/>
      <c r="LYL20" s="51"/>
      <c r="LYM20" s="51"/>
      <c r="LYN20" s="51"/>
      <c r="LYO20" s="51"/>
      <c r="LYP20" s="51"/>
      <c r="LYQ20" s="51"/>
      <c r="LYR20" s="51"/>
      <c r="LYS20" s="51"/>
      <c r="LYT20" s="51"/>
      <c r="LYU20" s="51"/>
      <c r="LYV20" s="51"/>
      <c r="LYW20" s="51"/>
      <c r="LYX20" s="51"/>
      <c r="LYY20" s="51"/>
      <c r="LYZ20" s="51"/>
      <c r="LZA20" s="51"/>
      <c r="LZB20" s="51"/>
      <c r="LZC20" s="51"/>
      <c r="LZD20" s="51"/>
      <c r="LZE20" s="51"/>
      <c r="LZF20" s="51"/>
      <c r="LZG20" s="51"/>
      <c r="LZH20" s="51"/>
      <c r="LZI20" s="51"/>
      <c r="LZJ20" s="51"/>
      <c r="LZK20" s="51"/>
      <c r="LZL20" s="51"/>
      <c r="LZM20" s="51"/>
      <c r="LZN20" s="51"/>
      <c r="LZO20" s="51"/>
      <c r="LZP20" s="51"/>
      <c r="LZQ20" s="51"/>
      <c r="LZR20" s="51"/>
      <c r="LZS20" s="51"/>
      <c r="LZT20" s="51"/>
      <c r="LZU20" s="51"/>
      <c r="LZV20" s="51"/>
      <c r="LZW20" s="51"/>
      <c r="LZX20" s="51"/>
      <c r="LZY20" s="51"/>
      <c r="LZZ20" s="51"/>
      <c r="MAA20" s="51"/>
      <c r="MAB20" s="51"/>
      <c r="MAC20" s="51"/>
      <c r="MAD20" s="51"/>
      <c r="MAE20" s="51"/>
      <c r="MAF20" s="51"/>
      <c r="MAG20" s="51"/>
      <c r="MAH20" s="51"/>
      <c r="MAI20" s="51"/>
      <c r="MAJ20" s="51"/>
      <c r="MAK20" s="51"/>
      <c r="MAL20" s="51"/>
      <c r="MAM20" s="51"/>
      <c r="MAN20" s="51"/>
      <c r="MAO20" s="51"/>
      <c r="MAP20" s="51"/>
      <c r="MAQ20" s="51"/>
      <c r="MAR20" s="51"/>
      <c r="MAS20" s="51"/>
      <c r="MAT20" s="51"/>
      <c r="MAU20" s="51"/>
      <c r="MAV20" s="51"/>
      <c r="MAW20" s="51"/>
      <c r="MAX20" s="51"/>
      <c r="MAY20" s="51"/>
      <c r="MAZ20" s="51"/>
      <c r="MBA20" s="51"/>
      <c r="MBB20" s="51"/>
      <c r="MBC20" s="51"/>
      <c r="MBD20" s="51"/>
      <c r="MBE20" s="51"/>
      <c r="MBF20" s="51"/>
      <c r="MBG20" s="51"/>
      <c r="MBH20" s="51"/>
      <c r="MBI20" s="51"/>
      <c r="MBJ20" s="51"/>
      <c r="MBK20" s="51"/>
      <c r="MBL20" s="51"/>
      <c r="MBM20" s="51"/>
      <c r="MBN20" s="51"/>
      <c r="MBO20" s="51"/>
      <c r="MBP20" s="51"/>
      <c r="MBQ20" s="51"/>
      <c r="MBR20" s="51"/>
      <c r="MBS20" s="51"/>
      <c r="MBT20" s="51"/>
      <c r="MBU20" s="51"/>
      <c r="MBV20" s="51"/>
      <c r="MBW20" s="51"/>
      <c r="MBX20" s="51"/>
      <c r="MBY20" s="51"/>
      <c r="MBZ20" s="51"/>
      <c r="MCA20" s="51"/>
      <c r="MCB20" s="51"/>
      <c r="MCC20" s="51"/>
      <c r="MCD20" s="51"/>
      <c r="MCE20" s="51"/>
      <c r="MCF20" s="51"/>
      <c r="MCG20" s="51"/>
      <c r="MCH20" s="51"/>
      <c r="MCI20" s="51"/>
      <c r="MCJ20" s="51"/>
      <c r="MCK20" s="51"/>
      <c r="MCL20" s="51"/>
      <c r="MCM20" s="51"/>
      <c r="MCN20" s="51"/>
      <c r="MCO20" s="51"/>
      <c r="MCP20" s="51"/>
      <c r="MCQ20" s="51"/>
      <c r="MCR20" s="51"/>
      <c r="MCS20" s="51"/>
      <c r="MCT20" s="51"/>
      <c r="MCU20" s="51"/>
      <c r="MCV20" s="51"/>
      <c r="MCW20" s="51"/>
      <c r="MCX20" s="51"/>
      <c r="MCY20" s="51"/>
      <c r="MCZ20" s="51"/>
      <c r="MDA20" s="51"/>
      <c r="MDB20" s="51"/>
      <c r="MDC20" s="51"/>
      <c r="MDD20" s="51"/>
      <c r="MDE20" s="51"/>
      <c r="MDF20" s="51"/>
      <c r="MDG20" s="51"/>
      <c r="MDH20" s="51"/>
      <c r="MDI20" s="51"/>
      <c r="MDJ20" s="51"/>
      <c r="MDK20" s="51"/>
      <c r="MDL20" s="51"/>
      <c r="MDM20" s="51"/>
      <c r="MDN20" s="51"/>
      <c r="MDO20" s="51"/>
      <c r="MDP20" s="51"/>
      <c r="MDQ20" s="51"/>
      <c r="MDR20" s="51"/>
      <c r="MDS20" s="51"/>
      <c r="MDT20" s="51"/>
      <c r="MDU20" s="51"/>
      <c r="MDV20" s="51"/>
      <c r="MDW20" s="51"/>
      <c r="MDX20" s="51"/>
      <c r="MDY20" s="51"/>
      <c r="MDZ20" s="51"/>
      <c r="MEA20" s="51"/>
      <c r="MEB20" s="51"/>
      <c r="MEC20" s="51"/>
      <c r="MED20" s="51"/>
      <c r="MEE20" s="51"/>
      <c r="MEF20" s="51"/>
      <c r="MEG20" s="51"/>
      <c r="MEH20" s="51"/>
      <c r="MEI20" s="51"/>
      <c r="MEJ20" s="51"/>
      <c r="MEK20" s="51"/>
      <c r="MEL20" s="51"/>
      <c r="MEM20" s="51"/>
      <c r="MEN20" s="51"/>
      <c r="MEO20" s="51"/>
      <c r="MEP20" s="51"/>
      <c r="MEQ20" s="51"/>
      <c r="MER20" s="51"/>
      <c r="MES20" s="51"/>
      <c r="MET20" s="51"/>
      <c r="MEU20" s="51"/>
      <c r="MEV20" s="51"/>
      <c r="MEW20" s="51"/>
      <c r="MEX20" s="51"/>
      <c r="MEY20" s="51"/>
      <c r="MEZ20" s="51"/>
      <c r="MFA20" s="51"/>
      <c r="MFB20" s="51"/>
      <c r="MFC20" s="51"/>
      <c r="MFD20" s="51"/>
      <c r="MFE20" s="51"/>
      <c r="MFF20" s="51"/>
      <c r="MFG20" s="51"/>
      <c r="MFH20" s="51"/>
      <c r="MFI20" s="51"/>
      <c r="MFJ20" s="51"/>
      <c r="MFK20" s="51"/>
      <c r="MFL20" s="51"/>
      <c r="MFM20" s="51"/>
      <c r="MFN20" s="51"/>
      <c r="MFO20" s="51"/>
      <c r="MFP20" s="51"/>
      <c r="MFQ20" s="51"/>
      <c r="MFR20" s="51"/>
      <c r="MFS20" s="51"/>
      <c r="MFT20" s="51"/>
      <c r="MFU20" s="51"/>
      <c r="MFV20" s="51"/>
      <c r="MFW20" s="51"/>
      <c r="MFX20" s="51"/>
      <c r="MFY20" s="51"/>
      <c r="MFZ20" s="51"/>
      <c r="MGA20" s="51"/>
      <c r="MGB20" s="51"/>
      <c r="MGC20" s="51"/>
      <c r="MGD20" s="51"/>
      <c r="MGE20" s="51"/>
      <c r="MGF20" s="51"/>
      <c r="MGG20" s="51"/>
      <c r="MGH20" s="51"/>
      <c r="MGI20" s="51"/>
      <c r="MGJ20" s="51"/>
      <c r="MGK20" s="51"/>
      <c r="MGL20" s="51"/>
      <c r="MGM20" s="51"/>
      <c r="MGN20" s="51"/>
      <c r="MGO20" s="51"/>
      <c r="MGP20" s="51"/>
      <c r="MGQ20" s="51"/>
      <c r="MGR20" s="51"/>
      <c r="MGS20" s="51"/>
      <c r="MGT20" s="51"/>
      <c r="MGU20" s="51"/>
      <c r="MGV20" s="51"/>
      <c r="MGW20" s="51"/>
      <c r="MGX20" s="51"/>
      <c r="MGY20" s="51"/>
      <c r="MGZ20" s="51"/>
      <c r="MHA20" s="51"/>
      <c r="MHB20" s="51"/>
      <c r="MHC20" s="51"/>
      <c r="MHD20" s="51"/>
      <c r="MHE20" s="51"/>
      <c r="MHF20" s="51"/>
      <c r="MHG20" s="51"/>
      <c r="MHH20" s="51"/>
      <c r="MHI20" s="51"/>
      <c r="MHJ20" s="51"/>
      <c r="MHK20" s="51"/>
      <c r="MHL20" s="51"/>
      <c r="MHM20" s="51"/>
      <c r="MHN20" s="51"/>
      <c r="MHO20" s="51"/>
      <c r="MHP20" s="51"/>
      <c r="MHQ20" s="51"/>
      <c r="MHR20" s="51"/>
      <c r="MHS20" s="51"/>
      <c r="MHT20" s="51"/>
      <c r="MHU20" s="51"/>
      <c r="MHV20" s="51"/>
      <c r="MHW20" s="51"/>
      <c r="MHX20" s="51"/>
      <c r="MHY20" s="51"/>
      <c r="MHZ20" s="51"/>
      <c r="MIA20" s="51"/>
      <c r="MIB20" s="51"/>
      <c r="MIC20" s="51"/>
      <c r="MID20" s="51"/>
      <c r="MIE20" s="51"/>
      <c r="MIF20" s="51"/>
      <c r="MIG20" s="51"/>
      <c r="MIH20" s="51"/>
      <c r="MII20" s="51"/>
      <c r="MIJ20" s="51"/>
      <c r="MIK20" s="51"/>
      <c r="MIL20" s="51"/>
      <c r="MIM20" s="51"/>
      <c r="MIN20" s="51"/>
      <c r="MIO20" s="51"/>
      <c r="MIP20" s="51"/>
      <c r="MIQ20" s="51"/>
      <c r="MIR20" s="51"/>
      <c r="MIS20" s="51"/>
      <c r="MIT20" s="51"/>
      <c r="MIU20" s="51"/>
      <c r="MIV20" s="51"/>
      <c r="MIW20" s="51"/>
      <c r="MIX20" s="51"/>
      <c r="MIY20" s="51"/>
      <c r="MIZ20" s="51"/>
      <c r="MJA20" s="51"/>
      <c r="MJB20" s="51"/>
      <c r="MJC20" s="51"/>
      <c r="MJD20" s="51"/>
      <c r="MJE20" s="51"/>
      <c r="MJF20" s="51"/>
      <c r="MJG20" s="51"/>
      <c r="MJH20" s="51"/>
      <c r="MJI20" s="51"/>
      <c r="MJJ20" s="51"/>
      <c r="MJK20" s="51"/>
      <c r="MJL20" s="51"/>
      <c r="MJM20" s="51"/>
      <c r="MJN20" s="51"/>
      <c r="MJO20" s="51"/>
      <c r="MJP20" s="51"/>
      <c r="MJQ20" s="51"/>
      <c r="MJR20" s="51"/>
      <c r="MJS20" s="51"/>
      <c r="MJT20" s="51"/>
      <c r="MJU20" s="51"/>
      <c r="MJV20" s="51"/>
      <c r="MJW20" s="51"/>
      <c r="MJX20" s="51"/>
      <c r="MJY20" s="51"/>
      <c r="MJZ20" s="51"/>
      <c r="MKA20" s="51"/>
      <c r="MKB20" s="51"/>
      <c r="MKC20" s="51"/>
      <c r="MKD20" s="51"/>
      <c r="MKE20" s="51"/>
      <c r="MKF20" s="51"/>
      <c r="MKG20" s="51"/>
      <c r="MKH20" s="51"/>
      <c r="MKI20" s="51"/>
      <c r="MKJ20" s="51"/>
      <c r="MKK20" s="51"/>
      <c r="MKL20" s="51"/>
      <c r="MKM20" s="51"/>
      <c r="MKN20" s="51"/>
      <c r="MKO20" s="51"/>
      <c r="MKP20" s="51"/>
      <c r="MKQ20" s="51"/>
      <c r="MKR20" s="51"/>
      <c r="MKS20" s="51"/>
      <c r="MKT20" s="51"/>
      <c r="MKU20" s="51"/>
      <c r="MKV20" s="51"/>
      <c r="MKW20" s="51"/>
      <c r="MKX20" s="51"/>
      <c r="MKY20" s="51"/>
      <c r="MKZ20" s="51"/>
      <c r="MLA20" s="51"/>
      <c r="MLB20" s="51"/>
      <c r="MLC20" s="51"/>
      <c r="MLD20" s="51"/>
      <c r="MLE20" s="51"/>
      <c r="MLF20" s="51"/>
      <c r="MLG20" s="51"/>
      <c r="MLH20" s="51"/>
      <c r="MLI20" s="51"/>
      <c r="MLJ20" s="51"/>
      <c r="MLK20" s="51"/>
      <c r="MLL20" s="51"/>
      <c r="MLM20" s="51"/>
      <c r="MLN20" s="51"/>
      <c r="MLO20" s="51"/>
      <c r="MLP20" s="51"/>
      <c r="MLQ20" s="51"/>
      <c r="MLR20" s="51"/>
      <c r="MLS20" s="51"/>
      <c r="MLT20" s="51"/>
      <c r="MLU20" s="51"/>
      <c r="MLV20" s="51"/>
      <c r="MLW20" s="51"/>
      <c r="MLX20" s="51"/>
      <c r="MLY20" s="51"/>
      <c r="MLZ20" s="51"/>
      <c r="MMA20" s="51"/>
      <c r="MMB20" s="51"/>
      <c r="MMC20" s="51"/>
      <c r="MMD20" s="51"/>
      <c r="MME20" s="51"/>
      <c r="MMF20" s="51"/>
      <c r="MMG20" s="51"/>
      <c r="MMH20" s="51"/>
      <c r="MMI20" s="51"/>
      <c r="MMJ20" s="51"/>
      <c r="MMK20" s="51"/>
      <c r="MML20" s="51"/>
      <c r="MMM20" s="51"/>
      <c r="MMN20" s="51"/>
      <c r="MMO20" s="51"/>
      <c r="MMP20" s="51"/>
      <c r="MMQ20" s="51"/>
      <c r="MMR20" s="51"/>
      <c r="MMS20" s="51"/>
      <c r="MMT20" s="51"/>
      <c r="MMU20" s="51"/>
      <c r="MMV20" s="51"/>
      <c r="MMW20" s="51"/>
      <c r="MMX20" s="51"/>
      <c r="MMY20" s="51"/>
      <c r="MMZ20" s="51"/>
      <c r="MNA20" s="51"/>
      <c r="MNB20" s="51"/>
      <c r="MNC20" s="51"/>
      <c r="MND20" s="51"/>
      <c r="MNE20" s="51"/>
      <c r="MNF20" s="51"/>
      <c r="MNG20" s="51"/>
      <c r="MNH20" s="51"/>
      <c r="MNI20" s="51"/>
      <c r="MNJ20" s="51"/>
      <c r="MNK20" s="51"/>
      <c r="MNL20" s="51"/>
      <c r="MNM20" s="51"/>
      <c r="MNN20" s="51"/>
      <c r="MNO20" s="51"/>
      <c r="MNP20" s="51"/>
      <c r="MNQ20" s="51"/>
      <c r="MNR20" s="51"/>
      <c r="MNS20" s="51"/>
      <c r="MNT20" s="51"/>
      <c r="MNU20" s="51"/>
      <c r="MNV20" s="51"/>
      <c r="MNW20" s="51"/>
      <c r="MNX20" s="51"/>
      <c r="MNY20" s="51"/>
      <c r="MNZ20" s="51"/>
      <c r="MOA20" s="51"/>
      <c r="MOB20" s="51"/>
      <c r="MOC20" s="51"/>
      <c r="MOD20" s="51"/>
      <c r="MOE20" s="51"/>
      <c r="MOF20" s="51"/>
      <c r="MOG20" s="51"/>
      <c r="MOH20" s="51"/>
      <c r="MOI20" s="51"/>
      <c r="MOJ20" s="51"/>
      <c r="MOK20" s="51"/>
      <c r="MOL20" s="51"/>
      <c r="MOM20" s="51"/>
      <c r="MON20" s="51"/>
      <c r="MOO20" s="51"/>
      <c r="MOP20" s="51"/>
      <c r="MOQ20" s="51"/>
      <c r="MOR20" s="51"/>
      <c r="MOS20" s="51"/>
      <c r="MOT20" s="51"/>
      <c r="MOU20" s="51"/>
      <c r="MOV20" s="51"/>
      <c r="MOW20" s="51"/>
      <c r="MOX20" s="51"/>
      <c r="MOY20" s="51"/>
      <c r="MOZ20" s="51"/>
      <c r="MPA20" s="51"/>
      <c r="MPB20" s="51"/>
      <c r="MPC20" s="51"/>
      <c r="MPD20" s="51"/>
      <c r="MPE20" s="51"/>
      <c r="MPF20" s="51"/>
      <c r="MPG20" s="51"/>
      <c r="MPH20" s="51"/>
      <c r="MPI20" s="51"/>
      <c r="MPJ20" s="51"/>
      <c r="MPK20" s="51"/>
      <c r="MPL20" s="51"/>
      <c r="MPM20" s="51"/>
      <c r="MPN20" s="51"/>
      <c r="MPO20" s="51"/>
      <c r="MPP20" s="51"/>
      <c r="MPQ20" s="51"/>
      <c r="MPR20" s="51"/>
      <c r="MPS20" s="51"/>
      <c r="MPT20" s="51"/>
      <c r="MPU20" s="51"/>
      <c r="MPV20" s="51"/>
      <c r="MPW20" s="51"/>
      <c r="MPX20" s="51"/>
      <c r="MPY20" s="51"/>
      <c r="MPZ20" s="51"/>
      <c r="MQA20" s="51"/>
      <c r="MQB20" s="51"/>
      <c r="MQC20" s="51"/>
      <c r="MQD20" s="51"/>
      <c r="MQE20" s="51"/>
      <c r="MQF20" s="51"/>
      <c r="MQG20" s="51"/>
      <c r="MQH20" s="51"/>
      <c r="MQI20" s="51"/>
      <c r="MQJ20" s="51"/>
      <c r="MQK20" s="51"/>
      <c r="MQL20" s="51"/>
      <c r="MQM20" s="51"/>
      <c r="MQN20" s="51"/>
      <c r="MQO20" s="51"/>
      <c r="MQP20" s="51"/>
      <c r="MQQ20" s="51"/>
      <c r="MQR20" s="51"/>
      <c r="MQS20" s="51"/>
      <c r="MQT20" s="51"/>
      <c r="MQU20" s="51"/>
      <c r="MQV20" s="51"/>
      <c r="MQW20" s="51"/>
      <c r="MQX20" s="51"/>
      <c r="MQY20" s="51"/>
      <c r="MQZ20" s="51"/>
      <c r="MRA20" s="51"/>
      <c r="MRB20" s="51"/>
      <c r="MRC20" s="51"/>
      <c r="MRD20" s="51"/>
      <c r="MRE20" s="51"/>
      <c r="MRF20" s="51"/>
      <c r="MRG20" s="51"/>
      <c r="MRH20" s="51"/>
      <c r="MRI20" s="51"/>
      <c r="MRJ20" s="51"/>
      <c r="MRK20" s="51"/>
      <c r="MRL20" s="51"/>
      <c r="MRM20" s="51"/>
      <c r="MRN20" s="51"/>
      <c r="MRO20" s="51"/>
      <c r="MRP20" s="51"/>
      <c r="MRQ20" s="51"/>
      <c r="MRR20" s="51"/>
      <c r="MRS20" s="51"/>
      <c r="MRT20" s="51"/>
      <c r="MRU20" s="51"/>
      <c r="MRV20" s="51"/>
      <c r="MRW20" s="51"/>
      <c r="MRX20" s="51"/>
      <c r="MRY20" s="51"/>
      <c r="MRZ20" s="51"/>
      <c r="MSA20" s="51"/>
      <c r="MSB20" s="51"/>
      <c r="MSC20" s="51"/>
      <c r="MSD20" s="51"/>
      <c r="MSE20" s="51"/>
      <c r="MSF20" s="51"/>
      <c r="MSG20" s="51"/>
      <c r="MSH20" s="51"/>
      <c r="MSI20" s="51"/>
      <c r="MSJ20" s="51"/>
      <c r="MSK20" s="51"/>
      <c r="MSL20" s="51"/>
      <c r="MSM20" s="51"/>
      <c r="MSN20" s="51"/>
      <c r="MSO20" s="51"/>
      <c r="MSP20" s="51"/>
      <c r="MSQ20" s="51"/>
      <c r="MSR20" s="51"/>
      <c r="MSS20" s="51"/>
      <c r="MST20" s="51"/>
      <c r="MSU20" s="51"/>
      <c r="MSV20" s="51"/>
      <c r="MSW20" s="51"/>
      <c r="MSX20" s="51"/>
      <c r="MSY20" s="51"/>
      <c r="MSZ20" s="51"/>
      <c r="MTA20" s="51"/>
      <c r="MTB20" s="51"/>
      <c r="MTC20" s="51"/>
      <c r="MTD20" s="51"/>
      <c r="MTE20" s="51"/>
      <c r="MTF20" s="51"/>
      <c r="MTG20" s="51"/>
      <c r="MTH20" s="51"/>
      <c r="MTI20" s="51"/>
      <c r="MTJ20" s="51"/>
      <c r="MTK20" s="51"/>
      <c r="MTL20" s="51"/>
      <c r="MTM20" s="51"/>
      <c r="MTN20" s="51"/>
      <c r="MTO20" s="51"/>
      <c r="MTP20" s="51"/>
      <c r="MTQ20" s="51"/>
      <c r="MTR20" s="51"/>
      <c r="MTS20" s="51"/>
      <c r="MTT20" s="51"/>
      <c r="MTU20" s="51"/>
      <c r="MTV20" s="51"/>
      <c r="MTW20" s="51"/>
      <c r="MTX20" s="51"/>
      <c r="MTY20" s="51"/>
      <c r="MTZ20" s="51"/>
      <c r="MUA20" s="51"/>
      <c r="MUB20" s="51"/>
      <c r="MUC20" s="51"/>
      <c r="MUD20" s="51"/>
      <c r="MUE20" s="51"/>
      <c r="MUF20" s="51"/>
      <c r="MUG20" s="51"/>
      <c r="MUH20" s="51"/>
      <c r="MUI20" s="51"/>
      <c r="MUJ20" s="51"/>
      <c r="MUK20" s="51"/>
      <c r="MUL20" s="51"/>
      <c r="MUM20" s="51"/>
      <c r="MUN20" s="51"/>
      <c r="MUO20" s="51"/>
      <c r="MUP20" s="51"/>
      <c r="MUQ20" s="51"/>
      <c r="MUR20" s="51"/>
      <c r="MUS20" s="51"/>
      <c r="MUT20" s="51"/>
      <c r="MUU20" s="51"/>
      <c r="MUV20" s="51"/>
      <c r="MUW20" s="51"/>
      <c r="MUX20" s="51"/>
      <c r="MUY20" s="51"/>
      <c r="MUZ20" s="51"/>
      <c r="MVA20" s="51"/>
      <c r="MVB20" s="51"/>
      <c r="MVC20" s="51"/>
      <c r="MVD20" s="51"/>
      <c r="MVE20" s="51"/>
      <c r="MVF20" s="51"/>
      <c r="MVG20" s="51"/>
      <c r="MVH20" s="51"/>
      <c r="MVI20" s="51"/>
      <c r="MVJ20" s="51"/>
      <c r="MVK20" s="51"/>
      <c r="MVL20" s="51"/>
      <c r="MVM20" s="51"/>
      <c r="MVN20" s="51"/>
      <c r="MVO20" s="51"/>
      <c r="MVP20" s="51"/>
      <c r="MVQ20" s="51"/>
      <c r="MVR20" s="51"/>
      <c r="MVS20" s="51"/>
      <c r="MVT20" s="51"/>
      <c r="MVU20" s="51"/>
      <c r="MVV20" s="51"/>
      <c r="MVW20" s="51"/>
      <c r="MVX20" s="51"/>
      <c r="MVY20" s="51"/>
      <c r="MVZ20" s="51"/>
      <c r="MWA20" s="51"/>
      <c r="MWB20" s="51"/>
      <c r="MWC20" s="51"/>
      <c r="MWD20" s="51"/>
      <c r="MWE20" s="51"/>
      <c r="MWF20" s="51"/>
      <c r="MWG20" s="51"/>
      <c r="MWH20" s="51"/>
      <c r="MWI20" s="51"/>
      <c r="MWJ20" s="51"/>
      <c r="MWK20" s="51"/>
      <c r="MWL20" s="51"/>
      <c r="MWM20" s="51"/>
      <c r="MWN20" s="51"/>
      <c r="MWO20" s="51"/>
      <c r="MWP20" s="51"/>
      <c r="MWQ20" s="51"/>
      <c r="MWR20" s="51"/>
      <c r="MWS20" s="51"/>
      <c r="MWT20" s="51"/>
      <c r="MWU20" s="51"/>
      <c r="MWV20" s="51"/>
      <c r="MWW20" s="51"/>
      <c r="MWX20" s="51"/>
      <c r="MWY20" s="51"/>
      <c r="MWZ20" s="51"/>
      <c r="MXA20" s="51"/>
      <c r="MXB20" s="51"/>
      <c r="MXC20" s="51"/>
      <c r="MXD20" s="51"/>
      <c r="MXE20" s="51"/>
      <c r="MXF20" s="51"/>
      <c r="MXG20" s="51"/>
      <c r="MXH20" s="51"/>
      <c r="MXI20" s="51"/>
      <c r="MXJ20" s="51"/>
      <c r="MXK20" s="51"/>
      <c r="MXL20" s="51"/>
      <c r="MXM20" s="51"/>
      <c r="MXN20" s="51"/>
      <c r="MXO20" s="51"/>
      <c r="MXP20" s="51"/>
      <c r="MXQ20" s="51"/>
      <c r="MXR20" s="51"/>
      <c r="MXS20" s="51"/>
      <c r="MXT20" s="51"/>
      <c r="MXU20" s="51"/>
      <c r="MXV20" s="51"/>
      <c r="MXW20" s="51"/>
      <c r="MXX20" s="51"/>
      <c r="MXY20" s="51"/>
      <c r="MXZ20" s="51"/>
      <c r="MYA20" s="51"/>
      <c r="MYB20" s="51"/>
      <c r="MYC20" s="51"/>
      <c r="MYD20" s="51"/>
      <c r="MYE20" s="51"/>
      <c r="MYF20" s="51"/>
      <c r="MYG20" s="51"/>
      <c r="MYH20" s="51"/>
      <c r="MYI20" s="51"/>
      <c r="MYJ20" s="51"/>
      <c r="MYK20" s="51"/>
      <c r="MYL20" s="51"/>
      <c r="MYM20" s="51"/>
      <c r="MYN20" s="51"/>
      <c r="MYO20" s="51"/>
      <c r="MYP20" s="51"/>
      <c r="MYQ20" s="51"/>
      <c r="MYR20" s="51"/>
      <c r="MYS20" s="51"/>
      <c r="MYT20" s="51"/>
      <c r="MYU20" s="51"/>
      <c r="MYV20" s="51"/>
      <c r="MYW20" s="51"/>
      <c r="MYX20" s="51"/>
      <c r="MYY20" s="51"/>
      <c r="MYZ20" s="51"/>
      <c r="MZA20" s="51"/>
      <c r="MZB20" s="51"/>
      <c r="MZC20" s="51"/>
      <c r="MZD20" s="51"/>
      <c r="MZE20" s="51"/>
      <c r="MZF20" s="51"/>
      <c r="MZG20" s="51"/>
      <c r="MZH20" s="51"/>
      <c r="MZI20" s="51"/>
      <c r="MZJ20" s="51"/>
      <c r="MZK20" s="51"/>
      <c r="MZL20" s="51"/>
      <c r="MZM20" s="51"/>
      <c r="MZN20" s="51"/>
      <c r="MZO20" s="51"/>
      <c r="MZP20" s="51"/>
      <c r="MZQ20" s="51"/>
      <c r="MZR20" s="51"/>
      <c r="MZS20" s="51"/>
      <c r="MZT20" s="51"/>
      <c r="MZU20" s="51"/>
      <c r="MZV20" s="51"/>
      <c r="MZW20" s="51"/>
      <c r="MZX20" s="51"/>
      <c r="MZY20" s="51"/>
      <c r="MZZ20" s="51"/>
      <c r="NAA20" s="51"/>
      <c r="NAB20" s="51"/>
      <c r="NAC20" s="51"/>
      <c r="NAD20" s="51"/>
      <c r="NAE20" s="51"/>
      <c r="NAF20" s="51"/>
      <c r="NAG20" s="51"/>
      <c r="NAH20" s="51"/>
      <c r="NAI20" s="51"/>
      <c r="NAJ20" s="51"/>
      <c r="NAK20" s="51"/>
      <c r="NAL20" s="51"/>
      <c r="NAM20" s="51"/>
      <c r="NAN20" s="51"/>
      <c r="NAO20" s="51"/>
      <c r="NAP20" s="51"/>
      <c r="NAQ20" s="51"/>
      <c r="NAR20" s="51"/>
      <c r="NAS20" s="51"/>
      <c r="NAT20" s="51"/>
      <c r="NAU20" s="51"/>
      <c r="NAV20" s="51"/>
      <c r="NAW20" s="51"/>
      <c r="NAX20" s="51"/>
      <c r="NAY20" s="51"/>
      <c r="NAZ20" s="51"/>
      <c r="NBA20" s="51"/>
      <c r="NBB20" s="51"/>
      <c r="NBC20" s="51"/>
      <c r="NBD20" s="51"/>
      <c r="NBE20" s="51"/>
      <c r="NBF20" s="51"/>
      <c r="NBG20" s="51"/>
      <c r="NBH20" s="51"/>
      <c r="NBI20" s="51"/>
      <c r="NBJ20" s="51"/>
      <c r="NBK20" s="51"/>
      <c r="NBL20" s="51"/>
      <c r="NBM20" s="51"/>
      <c r="NBN20" s="51"/>
      <c r="NBO20" s="51"/>
      <c r="NBP20" s="51"/>
      <c r="NBQ20" s="51"/>
      <c r="NBR20" s="51"/>
      <c r="NBS20" s="51"/>
      <c r="NBT20" s="51"/>
      <c r="NBU20" s="51"/>
      <c r="NBV20" s="51"/>
      <c r="NBW20" s="51"/>
      <c r="NBX20" s="51"/>
      <c r="NBY20" s="51"/>
      <c r="NBZ20" s="51"/>
      <c r="NCA20" s="51"/>
      <c r="NCB20" s="51"/>
      <c r="NCC20" s="51"/>
      <c r="NCD20" s="51"/>
      <c r="NCE20" s="51"/>
      <c r="NCF20" s="51"/>
      <c r="NCG20" s="51"/>
      <c r="NCH20" s="51"/>
      <c r="NCI20" s="51"/>
      <c r="NCJ20" s="51"/>
      <c r="NCK20" s="51"/>
      <c r="NCL20" s="51"/>
      <c r="NCM20" s="51"/>
      <c r="NCN20" s="51"/>
      <c r="NCO20" s="51"/>
      <c r="NCP20" s="51"/>
      <c r="NCQ20" s="51"/>
      <c r="NCR20" s="51"/>
      <c r="NCS20" s="51"/>
      <c r="NCT20" s="51"/>
      <c r="NCU20" s="51"/>
      <c r="NCV20" s="51"/>
      <c r="NCW20" s="51"/>
      <c r="NCX20" s="51"/>
      <c r="NCY20" s="51"/>
      <c r="NCZ20" s="51"/>
      <c r="NDA20" s="51"/>
      <c r="NDB20" s="51"/>
      <c r="NDC20" s="51"/>
      <c r="NDD20" s="51"/>
      <c r="NDE20" s="51"/>
      <c r="NDF20" s="51"/>
      <c r="NDG20" s="51"/>
      <c r="NDH20" s="51"/>
      <c r="NDI20" s="51"/>
      <c r="NDJ20" s="51"/>
      <c r="NDK20" s="51"/>
      <c r="NDL20" s="51"/>
      <c r="NDM20" s="51"/>
      <c r="NDN20" s="51"/>
      <c r="NDO20" s="51"/>
      <c r="NDP20" s="51"/>
      <c r="NDQ20" s="51"/>
      <c r="NDR20" s="51"/>
      <c r="NDS20" s="51"/>
      <c r="NDT20" s="51"/>
      <c r="NDU20" s="51"/>
      <c r="NDV20" s="51"/>
      <c r="NDW20" s="51"/>
      <c r="NDX20" s="51"/>
      <c r="NDY20" s="51"/>
      <c r="NDZ20" s="51"/>
      <c r="NEA20" s="51"/>
      <c r="NEB20" s="51"/>
      <c r="NEC20" s="51"/>
      <c r="NED20" s="51"/>
      <c r="NEE20" s="51"/>
      <c r="NEF20" s="51"/>
      <c r="NEG20" s="51"/>
      <c r="NEH20" s="51"/>
      <c r="NEI20" s="51"/>
      <c r="NEJ20" s="51"/>
      <c r="NEK20" s="51"/>
      <c r="NEL20" s="51"/>
      <c r="NEM20" s="51"/>
      <c r="NEN20" s="51"/>
      <c r="NEO20" s="51"/>
      <c r="NEP20" s="51"/>
      <c r="NEQ20" s="51"/>
      <c r="NER20" s="51"/>
      <c r="NES20" s="51"/>
      <c r="NET20" s="51"/>
      <c r="NEU20" s="51"/>
      <c r="NEV20" s="51"/>
      <c r="NEW20" s="51"/>
      <c r="NEX20" s="51"/>
      <c r="NEY20" s="51"/>
      <c r="NEZ20" s="51"/>
      <c r="NFA20" s="51"/>
      <c r="NFB20" s="51"/>
      <c r="NFC20" s="51"/>
      <c r="NFD20" s="51"/>
      <c r="NFE20" s="51"/>
      <c r="NFF20" s="51"/>
      <c r="NFG20" s="51"/>
      <c r="NFH20" s="51"/>
      <c r="NFI20" s="51"/>
      <c r="NFJ20" s="51"/>
      <c r="NFK20" s="51"/>
      <c r="NFL20" s="51"/>
      <c r="NFM20" s="51"/>
      <c r="NFN20" s="51"/>
      <c r="NFO20" s="51"/>
      <c r="NFP20" s="51"/>
      <c r="NFQ20" s="51"/>
      <c r="NFR20" s="51"/>
      <c r="NFS20" s="51"/>
      <c r="NFT20" s="51"/>
      <c r="NFU20" s="51"/>
      <c r="NFV20" s="51"/>
      <c r="NFW20" s="51"/>
      <c r="NFX20" s="51"/>
      <c r="NFY20" s="51"/>
      <c r="NFZ20" s="51"/>
      <c r="NGA20" s="51"/>
      <c r="NGB20" s="51"/>
      <c r="NGC20" s="51"/>
      <c r="NGD20" s="51"/>
      <c r="NGE20" s="51"/>
      <c r="NGF20" s="51"/>
      <c r="NGG20" s="51"/>
      <c r="NGH20" s="51"/>
      <c r="NGI20" s="51"/>
      <c r="NGJ20" s="51"/>
      <c r="NGK20" s="51"/>
      <c r="NGL20" s="51"/>
      <c r="NGM20" s="51"/>
      <c r="NGN20" s="51"/>
      <c r="NGO20" s="51"/>
      <c r="NGP20" s="51"/>
      <c r="NGQ20" s="51"/>
      <c r="NGR20" s="51"/>
      <c r="NGS20" s="51"/>
      <c r="NGT20" s="51"/>
      <c r="NGU20" s="51"/>
      <c r="NGV20" s="51"/>
      <c r="NGW20" s="51"/>
      <c r="NGX20" s="51"/>
      <c r="NGY20" s="51"/>
      <c r="NGZ20" s="51"/>
      <c r="NHA20" s="51"/>
      <c r="NHB20" s="51"/>
      <c r="NHC20" s="51"/>
      <c r="NHD20" s="51"/>
      <c r="NHE20" s="51"/>
      <c r="NHF20" s="51"/>
      <c r="NHG20" s="51"/>
      <c r="NHH20" s="51"/>
      <c r="NHI20" s="51"/>
      <c r="NHJ20" s="51"/>
      <c r="NHK20" s="51"/>
      <c r="NHL20" s="51"/>
      <c r="NHM20" s="51"/>
      <c r="NHN20" s="51"/>
      <c r="NHO20" s="51"/>
      <c r="NHP20" s="51"/>
      <c r="NHQ20" s="51"/>
      <c r="NHR20" s="51"/>
      <c r="NHS20" s="51"/>
      <c r="NHT20" s="51"/>
      <c r="NHU20" s="51"/>
      <c r="NHV20" s="51"/>
      <c r="NHW20" s="51"/>
      <c r="NHX20" s="51"/>
      <c r="NHY20" s="51"/>
      <c r="NHZ20" s="51"/>
      <c r="NIA20" s="51"/>
      <c r="NIB20" s="51"/>
      <c r="NIC20" s="51"/>
      <c r="NID20" s="51"/>
      <c r="NIE20" s="51"/>
      <c r="NIF20" s="51"/>
      <c r="NIG20" s="51"/>
      <c r="NIH20" s="51"/>
      <c r="NII20" s="51"/>
      <c r="NIJ20" s="51"/>
      <c r="NIK20" s="51"/>
      <c r="NIL20" s="51"/>
      <c r="NIM20" s="51"/>
      <c r="NIN20" s="51"/>
      <c r="NIO20" s="51"/>
      <c r="NIP20" s="51"/>
      <c r="NIQ20" s="51"/>
      <c r="NIR20" s="51"/>
      <c r="NIS20" s="51"/>
      <c r="NIT20" s="51"/>
      <c r="NIU20" s="51"/>
      <c r="NIV20" s="51"/>
      <c r="NIW20" s="51"/>
      <c r="NIX20" s="51"/>
      <c r="NIY20" s="51"/>
      <c r="NIZ20" s="51"/>
      <c r="NJA20" s="51"/>
      <c r="NJB20" s="51"/>
      <c r="NJC20" s="51"/>
      <c r="NJD20" s="51"/>
      <c r="NJE20" s="51"/>
      <c r="NJF20" s="51"/>
      <c r="NJG20" s="51"/>
      <c r="NJH20" s="51"/>
      <c r="NJI20" s="51"/>
      <c r="NJJ20" s="51"/>
      <c r="NJK20" s="51"/>
      <c r="NJL20" s="51"/>
      <c r="NJM20" s="51"/>
      <c r="NJN20" s="51"/>
      <c r="NJO20" s="51"/>
      <c r="NJP20" s="51"/>
      <c r="NJQ20" s="51"/>
      <c r="NJR20" s="51"/>
      <c r="NJS20" s="51"/>
      <c r="NJT20" s="51"/>
      <c r="NJU20" s="51"/>
      <c r="NJV20" s="51"/>
      <c r="NJW20" s="51"/>
      <c r="NJX20" s="51"/>
      <c r="NJY20" s="51"/>
      <c r="NJZ20" s="51"/>
      <c r="NKA20" s="51"/>
      <c r="NKB20" s="51"/>
      <c r="NKC20" s="51"/>
      <c r="NKD20" s="51"/>
      <c r="NKE20" s="51"/>
      <c r="NKF20" s="51"/>
      <c r="NKG20" s="51"/>
      <c r="NKH20" s="51"/>
      <c r="NKI20" s="51"/>
      <c r="NKJ20" s="51"/>
      <c r="NKK20" s="51"/>
      <c r="NKL20" s="51"/>
      <c r="NKM20" s="51"/>
      <c r="NKN20" s="51"/>
      <c r="NKO20" s="51"/>
      <c r="NKP20" s="51"/>
      <c r="NKQ20" s="51"/>
      <c r="NKR20" s="51"/>
      <c r="NKS20" s="51"/>
      <c r="NKT20" s="51"/>
      <c r="NKU20" s="51"/>
      <c r="NKV20" s="51"/>
      <c r="NKW20" s="51"/>
      <c r="NKX20" s="51"/>
      <c r="NKY20" s="51"/>
      <c r="NKZ20" s="51"/>
      <c r="NLA20" s="51"/>
      <c r="NLB20" s="51"/>
      <c r="NLC20" s="51"/>
      <c r="NLD20" s="51"/>
      <c r="NLE20" s="51"/>
      <c r="NLF20" s="51"/>
      <c r="NLG20" s="51"/>
      <c r="NLH20" s="51"/>
      <c r="NLI20" s="51"/>
      <c r="NLJ20" s="51"/>
      <c r="NLK20" s="51"/>
      <c r="NLL20" s="51"/>
      <c r="NLM20" s="51"/>
      <c r="NLN20" s="51"/>
      <c r="NLO20" s="51"/>
      <c r="NLP20" s="51"/>
      <c r="NLQ20" s="51"/>
      <c r="NLR20" s="51"/>
      <c r="NLS20" s="51"/>
      <c r="NLT20" s="51"/>
      <c r="NLU20" s="51"/>
      <c r="NLV20" s="51"/>
      <c r="NLW20" s="51"/>
      <c r="NLX20" s="51"/>
      <c r="NLY20" s="51"/>
      <c r="NLZ20" s="51"/>
      <c r="NMA20" s="51"/>
      <c r="NMB20" s="51"/>
      <c r="NMC20" s="51"/>
      <c r="NMD20" s="51"/>
      <c r="NME20" s="51"/>
      <c r="NMF20" s="51"/>
      <c r="NMG20" s="51"/>
      <c r="NMH20" s="51"/>
      <c r="NMI20" s="51"/>
      <c r="NMJ20" s="51"/>
      <c r="NMK20" s="51"/>
      <c r="NML20" s="51"/>
      <c r="NMM20" s="51"/>
      <c r="NMN20" s="51"/>
      <c r="NMO20" s="51"/>
      <c r="NMP20" s="51"/>
      <c r="NMQ20" s="51"/>
      <c r="NMR20" s="51"/>
      <c r="NMS20" s="51"/>
      <c r="NMT20" s="51"/>
      <c r="NMU20" s="51"/>
      <c r="NMV20" s="51"/>
      <c r="NMW20" s="51"/>
      <c r="NMX20" s="51"/>
      <c r="NMY20" s="51"/>
      <c r="NMZ20" s="51"/>
      <c r="NNA20" s="51"/>
      <c r="NNB20" s="51"/>
      <c r="NNC20" s="51"/>
      <c r="NND20" s="51"/>
      <c r="NNE20" s="51"/>
      <c r="NNF20" s="51"/>
      <c r="NNG20" s="51"/>
      <c r="NNH20" s="51"/>
      <c r="NNI20" s="51"/>
      <c r="NNJ20" s="51"/>
      <c r="NNK20" s="51"/>
      <c r="NNL20" s="51"/>
      <c r="NNM20" s="51"/>
      <c r="NNN20" s="51"/>
      <c r="NNO20" s="51"/>
      <c r="NNP20" s="51"/>
      <c r="NNQ20" s="51"/>
      <c r="NNR20" s="51"/>
      <c r="NNS20" s="51"/>
      <c r="NNT20" s="51"/>
      <c r="NNU20" s="51"/>
      <c r="NNV20" s="51"/>
      <c r="NNW20" s="51"/>
      <c r="NNX20" s="51"/>
      <c r="NNY20" s="51"/>
      <c r="NNZ20" s="51"/>
      <c r="NOA20" s="51"/>
      <c r="NOB20" s="51"/>
      <c r="NOC20" s="51"/>
      <c r="NOD20" s="51"/>
      <c r="NOE20" s="51"/>
      <c r="NOF20" s="51"/>
      <c r="NOG20" s="51"/>
      <c r="NOH20" s="51"/>
      <c r="NOI20" s="51"/>
      <c r="NOJ20" s="51"/>
      <c r="NOK20" s="51"/>
      <c r="NOL20" s="51"/>
      <c r="NOM20" s="51"/>
      <c r="NON20" s="51"/>
      <c r="NOO20" s="51"/>
      <c r="NOP20" s="51"/>
      <c r="NOQ20" s="51"/>
      <c r="NOR20" s="51"/>
      <c r="NOS20" s="51"/>
      <c r="NOT20" s="51"/>
      <c r="NOU20" s="51"/>
      <c r="NOV20" s="51"/>
      <c r="NOW20" s="51"/>
      <c r="NOX20" s="51"/>
      <c r="NOY20" s="51"/>
      <c r="NOZ20" s="51"/>
      <c r="NPA20" s="51"/>
      <c r="NPB20" s="51"/>
      <c r="NPC20" s="51"/>
      <c r="NPD20" s="51"/>
      <c r="NPE20" s="51"/>
      <c r="NPF20" s="51"/>
      <c r="NPG20" s="51"/>
      <c r="NPH20" s="51"/>
      <c r="NPI20" s="51"/>
      <c r="NPJ20" s="51"/>
      <c r="NPK20" s="51"/>
      <c r="NPL20" s="51"/>
      <c r="NPM20" s="51"/>
      <c r="NPN20" s="51"/>
      <c r="NPO20" s="51"/>
      <c r="NPP20" s="51"/>
      <c r="NPQ20" s="51"/>
      <c r="NPR20" s="51"/>
      <c r="NPS20" s="51"/>
      <c r="NPT20" s="51"/>
      <c r="NPU20" s="51"/>
      <c r="NPV20" s="51"/>
      <c r="NPW20" s="51"/>
      <c r="NPX20" s="51"/>
      <c r="NPY20" s="51"/>
      <c r="NPZ20" s="51"/>
      <c r="NQA20" s="51"/>
      <c r="NQB20" s="51"/>
      <c r="NQC20" s="51"/>
      <c r="NQD20" s="51"/>
      <c r="NQE20" s="51"/>
      <c r="NQF20" s="51"/>
      <c r="NQG20" s="51"/>
      <c r="NQH20" s="51"/>
      <c r="NQI20" s="51"/>
      <c r="NQJ20" s="51"/>
      <c r="NQK20" s="51"/>
      <c r="NQL20" s="51"/>
      <c r="NQM20" s="51"/>
      <c r="NQN20" s="51"/>
      <c r="NQO20" s="51"/>
      <c r="NQP20" s="51"/>
      <c r="NQQ20" s="51"/>
      <c r="NQR20" s="51"/>
      <c r="NQS20" s="51"/>
      <c r="NQT20" s="51"/>
      <c r="NQU20" s="51"/>
      <c r="NQV20" s="51"/>
      <c r="NQW20" s="51"/>
      <c r="NQX20" s="51"/>
      <c r="NQY20" s="51"/>
      <c r="NQZ20" s="51"/>
      <c r="NRA20" s="51"/>
      <c r="NRB20" s="51"/>
      <c r="NRC20" s="51"/>
      <c r="NRD20" s="51"/>
      <c r="NRE20" s="51"/>
      <c r="NRF20" s="51"/>
      <c r="NRG20" s="51"/>
      <c r="NRH20" s="51"/>
      <c r="NRI20" s="51"/>
      <c r="NRJ20" s="51"/>
      <c r="NRK20" s="51"/>
      <c r="NRL20" s="51"/>
      <c r="NRM20" s="51"/>
      <c r="NRN20" s="51"/>
      <c r="NRO20" s="51"/>
      <c r="NRP20" s="51"/>
      <c r="NRQ20" s="51"/>
      <c r="NRR20" s="51"/>
      <c r="NRS20" s="51"/>
      <c r="NRT20" s="51"/>
      <c r="NRU20" s="51"/>
      <c r="NRV20" s="51"/>
      <c r="NRW20" s="51"/>
      <c r="NRX20" s="51"/>
      <c r="NRY20" s="51"/>
      <c r="NRZ20" s="51"/>
      <c r="NSA20" s="51"/>
      <c r="NSB20" s="51"/>
      <c r="NSC20" s="51"/>
      <c r="NSD20" s="51"/>
      <c r="NSE20" s="51"/>
      <c r="NSF20" s="51"/>
      <c r="NSG20" s="51"/>
      <c r="NSH20" s="51"/>
      <c r="NSI20" s="51"/>
      <c r="NSJ20" s="51"/>
      <c r="NSK20" s="51"/>
      <c r="NSL20" s="51"/>
      <c r="NSM20" s="51"/>
      <c r="NSN20" s="51"/>
      <c r="NSO20" s="51"/>
      <c r="NSP20" s="51"/>
      <c r="NSQ20" s="51"/>
      <c r="NSR20" s="51"/>
      <c r="NSS20" s="51"/>
      <c r="NST20" s="51"/>
      <c r="NSU20" s="51"/>
      <c r="NSV20" s="51"/>
      <c r="NSW20" s="51"/>
      <c r="NSX20" s="51"/>
      <c r="NSY20" s="51"/>
      <c r="NSZ20" s="51"/>
      <c r="NTA20" s="51"/>
      <c r="NTB20" s="51"/>
      <c r="NTC20" s="51"/>
      <c r="NTD20" s="51"/>
      <c r="NTE20" s="51"/>
      <c r="NTF20" s="51"/>
      <c r="NTG20" s="51"/>
      <c r="NTH20" s="51"/>
      <c r="NTI20" s="51"/>
      <c r="NTJ20" s="51"/>
      <c r="NTK20" s="51"/>
      <c r="NTL20" s="51"/>
      <c r="NTM20" s="51"/>
      <c r="NTN20" s="51"/>
      <c r="NTO20" s="51"/>
      <c r="NTP20" s="51"/>
      <c r="NTQ20" s="51"/>
      <c r="NTR20" s="51"/>
      <c r="NTS20" s="51"/>
      <c r="NTT20" s="51"/>
      <c r="NTU20" s="51"/>
      <c r="NTV20" s="51"/>
      <c r="NTW20" s="51"/>
      <c r="NTX20" s="51"/>
      <c r="NTY20" s="51"/>
      <c r="NTZ20" s="51"/>
      <c r="NUA20" s="51"/>
      <c r="NUB20" s="51"/>
      <c r="NUC20" s="51"/>
      <c r="NUD20" s="51"/>
      <c r="NUE20" s="51"/>
      <c r="NUF20" s="51"/>
      <c r="NUG20" s="51"/>
      <c r="NUH20" s="51"/>
      <c r="NUI20" s="51"/>
      <c r="NUJ20" s="51"/>
      <c r="NUK20" s="51"/>
      <c r="NUL20" s="51"/>
      <c r="NUM20" s="51"/>
      <c r="NUN20" s="51"/>
      <c r="NUO20" s="51"/>
      <c r="NUP20" s="51"/>
      <c r="NUQ20" s="51"/>
      <c r="NUR20" s="51"/>
      <c r="NUS20" s="51"/>
      <c r="NUT20" s="51"/>
      <c r="NUU20" s="51"/>
      <c r="NUV20" s="51"/>
      <c r="NUW20" s="51"/>
      <c r="NUX20" s="51"/>
      <c r="NUY20" s="51"/>
      <c r="NUZ20" s="51"/>
      <c r="NVA20" s="51"/>
      <c r="NVB20" s="51"/>
      <c r="NVC20" s="51"/>
      <c r="NVD20" s="51"/>
      <c r="NVE20" s="51"/>
      <c r="NVF20" s="51"/>
      <c r="NVG20" s="51"/>
      <c r="NVH20" s="51"/>
      <c r="NVI20" s="51"/>
      <c r="NVJ20" s="51"/>
      <c r="NVK20" s="51"/>
      <c r="NVL20" s="51"/>
      <c r="NVM20" s="51"/>
      <c r="NVN20" s="51"/>
      <c r="NVO20" s="51"/>
      <c r="NVP20" s="51"/>
      <c r="NVQ20" s="51"/>
      <c r="NVR20" s="51"/>
      <c r="NVS20" s="51"/>
      <c r="NVT20" s="51"/>
      <c r="NVU20" s="51"/>
      <c r="NVV20" s="51"/>
      <c r="NVW20" s="51"/>
      <c r="NVX20" s="51"/>
      <c r="NVY20" s="51"/>
      <c r="NVZ20" s="51"/>
      <c r="NWA20" s="51"/>
      <c r="NWB20" s="51"/>
      <c r="NWC20" s="51"/>
      <c r="NWD20" s="51"/>
      <c r="NWE20" s="51"/>
      <c r="NWF20" s="51"/>
      <c r="NWG20" s="51"/>
      <c r="NWH20" s="51"/>
      <c r="NWI20" s="51"/>
      <c r="NWJ20" s="51"/>
      <c r="NWK20" s="51"/>
      <c r="NWL20" s="51"/>
      <c r="NWM20" s="51"/>
      <c r="NWN20" s="51"/>
      <c r="NWO20" s="51"/>
      <c r="NWP20" s="51"/>
      <c r="NWQ20" s="51"/>
      <c r="NWR20" s="51"/>
      <c r="NWS20" s="51"/>
      <c r="NWT20" s="51"/>
      <c r="NWU20" s="51"/>
      <c r="NWV20" s="51"/>
      <c r="NWW20" s="51"/>
      <c r="NWX20" s="51"/>
      <c r="NWY20" s="51"/>
      <c r="NWZ20" s="51"/>
      <c r="NXA20" s="51"/>
      <c r="NXB20" s="51"/>
      <c r="NXC20" s="51"/>
      <c r="NXD20" s="51"/>
      <c r="NXE20" s="51"/>
      <c r="NXF20" s="51"/>
      <c r="NXG20" s="51"/>
      <c r="NXH20" s="51"/>
      <c r="NXI20" s="51"/>
      <c r="NXJ20" s="51"/>
      <c r="NXK20" s="51"/>
      <c r="NXL20" s="51"/>
      <c r="NXM20" s="51"/>
      <c r="NXN20" s="51"/>
      <c r="NXO20" s="51"/>
      <c r="NXP20" s="51"/>
      <c r="NXQ20" s="51"/>
      <c r="NXR20" s="51"/>
      <c r="NXS20" s="51"/>
      <c r="NXT20" s="51"/>
      <c r="NXU20" s="51"/>
      <c r="NXV20" s="51"/>
      <c r="NXW20" s="51"/>
      <c r="NXX20" s="51"/>
      <c r="NXY20" s="51"/>
      <c r="NXZ20" s="51"/>
      <c r="NYA20" s="51"/>
      <c r="NYB20" s="51"/>
      <c r="NYC20" s="51"/>
      <c r="NYD20" s="51"/>
      <c r="NYE20" s="51"/>
      <c r="NYF20" s="51"/>
      <c r="NYG20" s="51"/>
      <c r="NYH20" s="51"/>
      <c r="NYI20" s="51"/>
      <c r="NYJ20" s="51"/>
      <c r="NYK20" s="51"/>
      <c r="NYL20" s="51"/>
      <c r="NYM20" s="51"/>
      <c r="NYN20" s="51"/>
      <c r="NYO20" s="51"/>
      <c r="NYP20" s="51"/>
      <c r="NYQ20" s="51"/>
      <c r="NYR20" s="51"/>
      <c r="NYS20" s="51"/>
      <c r="NYT20" s="51"/>
      <c r="NYU20" s="51"/>
      <c r="NYV20" s="51"/>
      <c r="NYW20" s="51"/>
      <c r="NYX20" s="51"/>
      <c r="NYY20" s="51"/>
      <c r="NYZ20" s="51"/>
      <c r="NZA20" s="51"/>
      <c r="NZB20" s="51"/>
      <c r="NZC20" s="51"/>
      <c r="NZD20" s="51"/>
      <c r="NZE20" s="51"/>
      <c r="NZF20" s="51"/>
      <c r="NZG20" s="51"/>
      <c r="NZH20" s="51"/>
      <c r="NZI20" s="51"/>
      <c r="NZJ20" s="51"/>
      <c r="NZK20" s="51"/>
      <c r="NZL20" s="51"/>
      <c r="NZM20" s="51"/>
      <c r="NZN20" s="51"/>
      <c r="NZO20" s="51"/>
      <c r="NZP20" s="51"/>
      <c r="NZQ20" s="51"/>
      <c r="NZR20" s="51"/>
      <c r="NZS20" s="51"/>
      <c r="NZT20" s="51"/>
      <c r="NZU20" s="51"/>
      <c r="NZV20" s="51"/>
      <c r="NZW20" s="51"/>
      <c r="NZX20" s="51"/>
      <c r="NZY20" s="51"/>
      <c r="NZZ20" s="51"/>
      <c r="OAA20" s="51"/>
      <c r="OAB20" s="51"/>
      <c r="OAC20" s="51"/>
      <c r="OAD20" s="51"/>
      <c r="OAE20" s="51"/>
      <c r="OAF20" s="51"/>
      <c r="OAG20" s="51"/>
      <c r="OAH20" s="51"/>
      <c r="OAI20" s="51"/>
      <c r="OAJ20" s="51"/>
      <c r="OAK20" s="51"/>
      <c r="OAL20" s="51"/>
      <c r="OAM20" s="51"/>
      <c r="OAN20" s="51"/>
      <c r="OAO20" s="51"/>
      <c r="OAP20" s="51"/>
      <c r="OAQ20" s="51"/>
      <c r="OAR20" s="51"/>
      <c r="OAS20" s="51"/>
      <c r="OAT20" s="51"/>
      <c r="OAU20" s="51"/>
      <c r="OAV20" s="51"/>
      <c r="OAW20" s="51"/>
      <c r="OAX20" s="51"/>
      <c r="OAY20" s="51"/>
      <c r="OAZ20" s="51"/>
      <c r="OBA20" s="51"/>
      <c r="OBB20" s="51"/>
      <c r="OBC20" s="51"/>
      <c r="OBD20" s="51"/>
      <c r="OBE20" s="51"/>
      <c r="OBF20" s="51"/>
      <c r="OBG20" s="51"/>
      <c r="OBH20" s="51"/>
      <c r="OBI20" s="51"/>
      <c r="OBJ20" s="51"/>
      <c r="OBK20" s="51"/>
      <c r="OBL20" s="51"/>
      <c r="OBM20" s="51"/>
      <c r="OBN20" s="51"/>
      <c r="OBO20" s="51"/>
      <c r="OBP20" s="51"/>
      <c r="OBQ20" s="51"/>
      <c r="OBR20" s="51"/>
      <c r="OBS20" s="51"/>
      <c r="OBT20" s="51"/>
      <c r="OBU20" s="51"/>
      <c r="OBV20" s="51"/>
      <c r="OBW20" s="51"/>
      <c r="OBX20" s="51"/>
      <c r="OBY20" s="51"/>
      <c r="OBZ20" s="51"/>
      <c r="OCA20" s="51"/>
      <c r="OCB20" s="51"/>
      <c r="OCC20" s="51"/>
      <c r="OCD20" s="51"/>
      <c r="OCE20" s="51"/>
      <c r="OCF20" s="51"/>
      <c r="OCG20" s="51"/>
      <c r="OCH20" s="51"/>
      <c r="OCI20" s="51"/>
      <c r="OCJ20" s="51"/>
      <c r="OCK20" s="51"/>
      <c r="OCL20" s="51"/>
      <c r="OCM20" s="51"/>
      <c r="OCN20" s="51"/>
      <c r="OCO20" s="51"/>
      <c r="OCP20" s="51"/>
      <c r="OCQ20" s="51"/>
      <c r="OCR20" s="51"/>
      <c r="OCS20" s="51"/>
      <c r="OCT20" s="51"/>
      <c r="OCU20" s="51"/>
      <c r="OCV20" s="51"/>
      <c r="OCW20" s="51"/>
      <c r="OCX20" s="51"/>
      <c r="OCY20" s="51"/>
      <c r="OCZ20" s="51"/>
      <c r="ODA20" s="51"/>
      <c r="ODB20" s="51"/>
      <c r="ODC20" s="51"/>
      <c r="ODD20" s="51"/>
      <c r="ODE20" s="51"/>
      <c r="ODF20" s="51"/>
      <c r="ODG20" s="51"/>
      <c r="ODH20" s="51"/>
      <c r="ODI20" s="51"/>
      <c r="ODJ20" s="51"/>
      <c r="ODK20" s="51"/>
      <c r="ODL20" s="51"/>
      <c r="ODM20" s="51"/>
      <c r="ODN20" s="51"/>
      <c r="ODO20" s="51"/>
      <c r="ODP20" s="51"/>
      <c r="ODQ20" s="51"/>
      <c r="ODR20" s="51"/>
      <c r="ODS20" s="51"/>
      <c r="ODT20" s="51"/>
      <c r="ODU20" s="51"/>
      <c r="ODV20" s="51"/>
      <c r="ODW20" s="51"/>
      <c r="ODX20" s="51"/>
      <c r="ODY20" s="51"/>
      <c r="ODZ20" s="51"/>
      <c r="OEA20" s="51"/>
      <c r="OEB20" s="51"/>
      <c r="OEC20" s="51"/>
      <c r="OED20" s="51"/>
      <c r="OEE20" s="51"/>
      <c r="OEF20" s="51"/>
      <c r="OEG20" s="51"/>
      <c r="OEH20" s="51"/>
      <c r="OEI20" s="51"/>
      <c r="OEJ20" s="51"/>
      <c r="OEK20" s="51"/>
      <c r="OEL20" s="51"/>
      <c r="OEM20" s="51"/>
      <c r="OEN20" s="51"/>
      <c r="OEO20" s="51"/>
      <c r="OEP20" s="51"/>
      <c r="OEQ20" s="51"/>
      <c r="OER20" s="51"/>
      <c r="OES20" s="51"/>
      <c r="OET20" s="51"/>
      <c r="OEU20" s="51"/>
      <c r="OEV20" s="51"/>
      <c r="OEW20" s="51"/>
      <c r="OEX20" s="51"/>
      <c r="OEY20" s="51"/>
      <c r="OEZ20" s="51"/>
      <c r="OFA20" s="51"/>
      <c r="OFB20" s="51"/>
      <c r="OFC20" s="51"/>
      <c r="OFD20" s="51"/>
      <c r="OFE20" s="51"/>
      <c r="OFF20" s="51"/>
      <c r="OFG20" s="51"/>
      <c r="OFH20" s="51"/>
      <c r="OFI20" s="51"/>
      <c r="OFJ20" s="51"/>
      <c r="OFK20" s="51"/>
      <c r="OFL20" s="51"/>
      <c r="OFM20" s="51"/>
      <c r="OFN20" s="51"/>
      <c r="OFO20" s="51"/>
      <c r="OFP20" s="51"/>
      <c r="OFQ20" s="51"/>
      <c r="OFR20" s="51"/>
      <c r="OFS20" s="51"/>
      <c r="OFT20" s="51"/>
      <c r="OFU20" s="51"/>
      <c r="OFV20" s="51"/>
      <c r="OFW20" s="51"/>
      <c r="OFX20" s="51"/>
      <c r="OFY20" s="51"/>
      <c r="OFZ20" s="51"/>
      <c r="OGA20" s="51"/>
      <c r="OGB20" s="51"/>
      <c r="OGC20" s="51"/>
      <c r="OGD20" s="51"/>
      <c r="OGE20" s="51"/>
      <c r="OGF20" s="51"/>
      <c r="OGG20" s="51"/>
      <c r="OGH20" s="51"/>
      <c r="OGI20" s="51"/>
      <c r="OGJ20" s="51"/>
      <c r="OGK20" s="51"/>
      <c r="OGL20" s="51"/>
      <c r="OGM20" s="51"/>
      <c r="OGN20" s="51"/>
      <c r="OGO20" s="51"/>
      <c r="OGP20" s="51"/>
      <c r="OGQ20" s="51"/>
      <c r="OGR20" s="51"/>
      <c r="OGS20" s="51"/>
      <c r="OGT20" s="51"/>
      <c r="OGU20" s="51"/>
      <c r="OGV20" s="51"/>
      <c r="OGW20" s="51"/>
      <c r="OGX20" s="51"/>
      <c r="OGY20" s="51"/>
      <c r="OGZ20" s="51"/>
      <c r="OHA20" s="51"/>
      <c r="OHB20" s="51"/>
      <c r="OHC20" s="51"/>
      <c r="OHD20" s="51"/>
      <c r="OHE20" s="51"/>
      <c r="OHF20" s="51"/>
      <c r="OHG20" s="51"/>
      <c r="OHH20" s="51"/>
      <c r="OHI20" s="51"/>
      <c r="OHJ20" s="51"/>
      <c r="OHK20" s="51"/>
      <c r="OHL20" s="51"/>
      <c r="OHM20" s="51"/>
      <c r="OHN20" s="51"/>
      <c r="OHO20" s="51"/>
      <c r="OHP20" s="51"/>
      <c r="OHQ20" s="51"/>
      <c r="OHR20" s="51"/>
      <c r="OHS20" s="51"/>
      <c r="OHT20" s="51"/>
      <c r="OHU20" s="51"/>
      <c r="OHV20" s="51"/>
      <c r="OHW20" s="51"/>
      <c r="OHX20" s="51"/>
      <c r="OHY20" s="51"/>
      <c r="OHZ20" s="51"/>
      <c r="OIA20" s="51"/>
      <c r="OIB20" s="51"/>
      <c r="OIC20" s="51"/>
      <c r="OID20" s="51"/>
      <c r="OIE20" s="51"/>
      <c r="OIF20" s="51"/>
      <c r="OIG20" s="51"/>
      <c r="OIH20" s="51"/>
      <c r="OII20" s="51"/>
      <c r="OIJ20" s="51"/>
      <c r="OIK20" s="51"/>
      <c r="OIL20" s="51"/>
      <c r="OIM20" s="51"/>
      <c r="OIN20" s="51"/>
      <c r="OIO20" s="51"/>
      <c r="OIP20" s="51"/>
      <c r="OIQ20" s="51"/>
      <c r="OIR20" s="51"/>
      <c r="OIS20" s="51"/>
      <c r="OIT20" s="51"/>
      <c r="OIU20" s="51"/>
      <c r="OIV20" s="51"/>
      <c r="OIW20" s="51"/>
      <c r="OIX20" s="51"/>
      <c r="OIY20" s="51"/>
      <c r="OIZ20" s="51"/>
      <c r="OJA20" s="51"/>
      <c r="OJB20" s="51"/>
      <c r="OJC20" s="51"/>
      <c r="OJD20" s="51"/>
      <c r="OJE20" s="51"/>
      <c r="OJF20" s="51"/>
      <c r="OJG20" s="51"/>
      <c r="OJH20" s="51"/>
      <c r="OJI20" s="51"/>
      <c r="OJJ20" s="51"/>
      <c r="OJK20" s="51"/>
      <c r="OJL20" s="51"/>
      <c r="OJM20" s="51"/>
      <c r="OJN20" s="51"/>
      <c r="OJO20" s="51"/>
      <c r="OJP20" s="51"/>
      <c r="OJQ20" s="51"/>
      <c r="OJR20" s="51"/>
      <c r="OJS20" s="51"/>
      <c r="OJT20" s="51"/>
      <c r="OJU20" s="51"/>
      <c r="OJV20" s="51"/>
      <c r="OJW20" s="51"/>
      <c r="OJX20" s="51"/>
      <c r="OJY20" s="51"/>
      <c r="OJZ20" s="51"/>
      <c r="OKA20" s="51"/>
      <c r="OKB20" s="51"/>
      <c r="OKC20" s="51"/>
      <c r="OKD20" s="51"/>
      <c r="OKE20" s="51"/>
      <c r="OKF20" s="51"/>
      <c r="OKG20" s="51"/>
      <c r="OKH20" s="51"/>
      <c r="OKI20" s="51"/>
      <c r="OKJ20" s="51"/>
      <c r="OKK20" s="51"/>
      <c r="OKL20" s="51"/>
      <c r="OKM20" s="51"/>
      <c r="OKN20" s="51"/>
      <c r="OKO20" s="51"/>
      <c r="OKP20" s="51"/>
      <c r="OKQ20" s="51"/>
      <c r="OKR20" s="51"/>
      <c r="OKS20" s="51"/>
      <c r="OKT20" s="51"/>
      <c r="OKU20" s="51"/>
      <c r="OKV20" s="51"/>
      <c r="OKW20" s="51"/>
      <c r="OKX20" s="51"/>
      <c r="OKY20" s="51"/>
      <c r="OKZ20" s="51"/>
      <c r="OLA20" s="51"/>
      <c r="OLB20" s="51"/>
      <c r="OLC20" s="51"/>
      <c r="OLD20" s="51"/>
      <c r="OLE20" s="51"/>
      <c r="OLF20" s="51"/>
      <c r="OLG20" s="51"/>
      <c r="OLH20" s="51"/>
      <c r="OLI20" s="51"/>
      <c r="OLJ20" s="51"/>
      <c r="OLK20" s="51"/>
      <c r="OLL20" s="51"/>
      <c r="OLM20" s="51"/>
      <c r="OLN20" s="51"/>
      <c r="OLO20" s="51"/>
      <c r="OLP20" s="51"/>
      <c r="OLQ20" s="51"/>
      <c r="OLR20" s="51"/>
      <c r="OLS20" s="51"/>
      <c r="OLT20" s="51"/>
      <c r="OLU20" s="51"/>
      <c r="OLV20" s="51"/>
      <c r="OLW20" s="51"/>
      <c r="OLX20" s="51"/>
      <c r="OLY20" s="51"/>
      <c r="OLZ20" s="51"/>
      <c r="OMA20" s="51"/>
      <c r="OMB20" s="51"/>
      <c r="OMC20" s="51"/>
      <c r="OMD20" s="51"/>
      <c r="OME20" s="51"/>
      <c r="OMF20" s="51"/>
      <c r="OMG20" s="51"/>
      <c r="OMH20" s="51"/>
      <c r="OMI20" s="51"/>
      <c r="OMJ20" s="51"/>
      <c r="OMK20" s="51"/>
      <c r="OML20" s="51"/>
      <c r="OMM20" s="51"/>
      <c r="OMN20" s="51"/>
      <c r="OMO20" s="51"/>
      <c r="OMP20" s="51"/>
      <c r="OMQ20" s="51"/>
      <c r="OMR20" s="51"/>
      <c r="OMS20" s="51"/>
      <c r="OMT20" s="51"/>
      <c r="OMU20" s="51"/>
      <c r="OMV20" s="51"/>
      <c r="OMW20" s="51"/>
      <c r="OMX20" s="51"/>
      <c r="OMY20" s="51"/>
      <c r="OMZ20" s="51"/>
      <c r="ONA20" s="51"/>
      <c r="ONB20" s="51"/>
      <c r="ONC20" s="51"/>
      <c r="OND20" s="51"/>
      <c r="ONE20" s="51"/>
      <c r="ONF20" s="51"/>
      <c r="ONG20" s="51"/>
      <c r="ONH20" s="51"/>
      <c r="ONI20" s="51"/>
      <c r="ONJ20" s="51"/>
      <c r="ONK20" s="51"/>
      <c r="ONL20" s="51"/>
      <c r="ONM20" s="51"/>
      <c r="ONN20" s="51"/>
      <c r="ONO20" s="51"/>
      <c r="ONP20" s="51"/>
      <c r="ONQ20" s="51"/>
      <c r="ONR20" s="51"/>
      <c r="ONS20" s="51"/>
      <c r="ONT20" s="51"/>
      <c r="ONU20" s="51"/>
      <c r="ONV20" s="51"/>
      <c r="ONW20" s="51"/>
      <c r="ONX20" s="51"/>
      <c r="ONY20" s="51"/>
      <c r="ONZ20" s="51"/>
      <c r="OOA20" s="51"/>
      <c r="OOB20" s="51"/>
      <c r="OOC20" s="51"/>
      <c r="OOD20" s="51"/>
      <c r="OOE20" s="51"/>
      <c r="OOF20" s="51"/>
      <c r="OOG20" s="51"/>
      <c r="OOH20" s="51"/>
      <c r="OOI20" s="51"/>
      <c r="OOJ20" s="51"/>
      <c r="OOK20" s="51"/>
      <c r="OOL20" s="51"/>
      <c r="OOM20" s="51"/>
      <c r="OON20" s="51"/>
      <c r="OOO20" s="51"/>
      <c r="OOP20" s="51"/>
      <c r="OOQ20" s="51"/>
      <c r="OOR20" s="51"/>
      <c r="OOS20" s="51"/>
      <c r="OOT20" s="51"/>
      <c r="OOU20" s="51"/>
      <c r="OOV20" s="51"/>
      <c r="OOW20" s="51"/>
      <c r="OOX20" s="51"/>
      <c r="OOY20" s="51"/>
      <c r="OOZ20" s="51"/>
      <c r="OPA20" s="51"/>
      <c r="OPB20" s="51"/>
      <c r="OPC20" s="51"/>
      <c r="OPD20" s="51"/>
      <c r="OPE20" s="51"/>
      <c r="OPF20" s="51"/>
      <c r="OPG20" s="51"/>
      <c r="OPH20" s="51"/>
      <c r="OPI20" s="51"/>
      <c r="OPJ20" s="51"/>
      <c r="OPK20" s="51"/>
      <c r="OPL20" s="51"/>
      <c r="OPM20" s="51"/>
      <c r="OPN20" s="51"/>
      <c r="OPO20" s="51"/>
      <c r="OPP20" s="51"/>
      <c r="OPQ20" s="51"/>
      <c r="OPR20" s="51"/>
      <c r="OPS20" s="51"/>
      <c r="OPT20" s="51"/>
      <c r="OPU20" s="51"/>
      <c r="OPV20" s="51"/>
      <c r="OPW20" s="51"/>
      <c r="OPX20" s="51"/>
      <c r="OPY20" s="51"/>
      <c r="OPZ20" s="51"/>
      <c r="OQA20" s="51"/>
      <c r="OQB20" s="51"/>
      <c r="OQC20" s="51"/>
      <c r="OQD20" s="51"/>
      <c r="OQE20" s="51"/>
      <c r="OQF20" s="51"/>
      <c r="OQG20" s="51"/>
      <c r="OQH20" s="51"/>
      <c r="OQI20" s="51"/>
      <c r="OQJ20" s="51"/>
      <c r="OQK20" s="51"/>
      <c r="OQL20" s="51"/>
      <c r="OQM20" s="51"/>
      <c r="OQN20" s="51"/>
      <c r="OQO20" s="51"/>
      <c r="OQP20" s="51"/>
      <c r="OQQ20" s="51"/>
      <c r="OQR20" s="51"/>
      <c r="OQS20" s="51"/>
      <c r="OQT20" s="51"/>
      <c r="OQU20" s="51"/>
      <c r="OQV20" s="51"/>
      <c r="OQW20" s="51"/>
      <c r="OQX20" s="51"/>
      <c r="OQY20" s="51"/>
      <c r="OQZ20" s="51"/>
      <c r="ORA20" s="51"/>
      <c r="ORB20" s="51"/>
      <c r="ORC20" s="51"/>
      <c r="ORD20" s="51"/>
      <c r="ORE20" s="51"/>
      <c r="ORF20" s="51"/>
      <c r="ORG20" s="51"/>
      <c r="ORH20" s="51"/>
      <c r="ORI20" s="51"/>
      <c r="ORJ20" s="51"/>
      <c r="ORK20" s="51"/>
      <c r="ORL20" s="51"/>
      <c r="ORM20" s="51"/>
      <c r="ORN20" s="51"/>
      <c r="ORO20" s="51"/>
      <c r="ORP20" s="51"/>
      <c r="ORQ20" s="51"/>
      <c r="ORR20" s="51"/>
      <c r="ORS20" s="51"/>
      <c r="ORT20" s="51"/>
      <c r="ORU20" s="51"/>
      <c r="ORV20" s="51"/>
      <c r="ORW20" s="51"/>
      <c r="ORX20" s="51"/>
      <c r="ORY20" s="51"/>
      <c r="ORZ20" s="51"/>
      <c r="OSA20" s="51"/>
      <c r="OSB20" s="51"/>
      <c r="OSC20" s="51"/>
      <c r="OSD20" s="51"/>
      <c r="OSE20" s="51"/>
      <c r="OSF20" s="51"/>
      <c r="OSG20" s="51"/>
      <c r="OSH20" s="51"/>
      <c r="OSI20" s="51"/>
      <c r="OSJ20" s="51"/>
      <c r="OSK20" s="51"/>
      <c r="OSL20" s="51"/>
      <c r="OSM20" s="51"/>
      <c r="OSN20" s="51"/>
      <c r="OSO20" s="51"/>
      <c r="OSP20" s="51"/>
      <c r="OSQ20" s="51"/>
      <c r="OSR20" s="51"/>
      <c r="OSS20" s="51"/>
      <c r="OST20" s="51"/>
      <c r="OSU20" s="51"/>
      <c r="OSV20" s="51"/>
      <c r="OSW20" s="51"/>
      <c r="OSX20" s="51"/>
      <c r="OSY20" s="51"/>
      <c r="OSZ20" s="51"/>
      <c r="OTA20" s="51"/>
      <c r="OTB20" s="51"/>
      <c r="OTC20" s="51"/>
      <c r="OTD20" s="51"/>
      <c r="OTE20" s="51"/>
      <c r="OTF20" s="51"/>
      <c r="OTG20" s="51"/>
      <c r="OTH20" s="51"/>
      <c r="OTI20" s="51"/>
      <c r="OTJ20" s="51"/>
      <c r="OTK20" s="51"/>
      <c r="OTL20" s="51"/>
      <c r="OTM20" s="51"/>
      <c r="OTN20" s="51"/>
      <c r="OTO20" s="51"/>
      <c r="OTP20" s="51"/>
      <c r="OTQ20" s="51"/>
      <c r="OTR20" s="51"/>
      <c r="OTS20" s="51"/>
      <c r="OTT20" s="51"/>
      <c r="OTU20" s="51"/>
      <c r="OTV20" s="51"/>
      <c r="OTW20" s="51"/>
      <c r="OTX20" s="51"/>
      <c r="OTY20" s="51"/>
      <c r="OTZ20" s="51"/>
      <c r="OUA20" s="51"/>
      <c r="OUB20" s="51"/>
      <c r="OUC20" s="51"/>
      <c r="OUD20" s="51"/>
      <c r="OUE20" s="51"/>
      <c r="OUF20" s="51"/>
      <c r="OUG20" s="51"/>
      <c r="OUH20" s="51"/>
      <c r="OUI20" s="51"/>
      <c r="OUJ20" s="51"/>
      <c r="OUK20" s="51"/>
      <c r="OUL20" s="51"/>
      <c r="OUM20" s="51"/>
      <c r="OUN20" s="51"/>
      <c r="OUO20" s="51"/>
      <c r="OUP20" s="51"/>
      <c r="OUQ20" s="51"/>
      <c r="OUR20" s="51"/>
      <c r="OUS20" s="51"/>
      <c r="OUT20" s="51"/>
      <c r="OUU20" s="51"/>
      <c r="OUV20" s="51"/>
      <c r="OUW20" s="51"/>
      <c r="OUX20" s="51"/>
      <c r="OUY20" s="51"/>
      <c r="OUZ20" s="51"/>
      <c r="OVA20" s="51"/>
      <c r="OVB20" s="51"/>
      <c r="OVC20" s="51"/>
      <c r="OVD20" s="51"/>
      <c r="OVE20" s="51"/>
      <c r="OVF20" s="51"/>
      <c r="OVG20" s="51"/>
      <c r="OVH20" s="51"/>
      <c r="OVI20" s="51"/>
      <c r="OVJ20" s="51"/>
      <c r="OVK20" s="51"/>
      <c r="OVL20" s="51"/>
      <c r="OVM20" s="51"/>
      <c r="OVN20" s="51"/>
      <c r="OVO20" s="51"/>
      <c r="OVP20" s="51"/>
      <c r="OVQ20" s="51"/>
      <c r="OVR20" s="51"/>
      <c r="OVS20" s="51"/>
      <c r="OVT20" s="51"/>
      <c r="OVU20" s="51"/>
      <c r="OVV20" s="51"/>
      <c r="OVW20" s="51"/>
      <c r="OVX20" s="51"/>
      <c r="OVY20" s="51"/>
      <c r="OVZ20" s="51"/>
      <c r="OWA20" s="51"/>
      <c r="OWB20" s="51"/>
      <c r="OWC20" s="51"/>
      <c r="OWD20" s="51"/>
      <c r="OWE20" s="51"/>
      <c r="OWF20" s="51"/>
      <c r="OWG20" s="51"/>
      <c r="OWH20" s="51"/>
      <c r="OWI20" s="51"/>
      <c r="OWJ20" s="51"/>
      <c r="OWK20" s="51"/>
      <c r="OWL20" s="51"/>
      <c r="OWM20" s="51"/>
      <c r="OWN20" s="51"/>
      <c r="OWO20" s="51"/>
      <c r="OWP20" s="51"/>
      <c r="OWQ20" s="51"/>
      <c r="OWR20" s="51"/>
      <c r="OWS20" s="51"/>
      <c r="OWT20" s="51"/>
      <c r="OWU20" s="51"/>
      <c r="OWV20" s="51"/>
      <c r="OWW20" s="51"/>
      <c r="OWX20" s="51"/>
      <c r="OWY20" s="51"/>
      <c r="OWZ20" s="51"/>
      <c r="OXA20" s="51"/>
      <c r="OXB20" s="51"/>
      <c r="OXC20" s="51"/>
      <c r="OXD20" s="51"/>
      <c r="OXE20" s="51"/>
      <c r="OXF20" s="51"/>
      <c r="OXG20" s="51"/>
      <c r="OXH20" s="51"/>
      <c r="OXI20" s="51"/>
      <c r="OXJ20" s="51"/>
      <c r="OXK20" s="51"/>
      <c r="OXL20" s="51"/>
      <c r="OXM20" s="51"/>
      <c r="OXN20" s="51"/>
      <c r="OXO20" s="51"/>
      <c r="OXP20" s="51"/>
      <c r="OXQ20" s="51"/>
      <c r="OXR20" s="51"/>
      <c r="OXS20" s="51"/>
      <c r="OXT20" s="51"/>
      <c r="OXU20" s="51"/>
      <c r="OXV20" s="51"/>
      <c r="OXW20" s="51"/>
      <c r="OXX20" s="51"/>
      <c r="OXY20" s="51"/>
      <c r="OXZ20" s="51"/>
      <c r="OYA20" s="51"/>
      <c r="OYB20" s="51"/>
      <c r="OYC20" s="51"/>
      <c r="OYD20" s="51"/>
      <c r="OYE20" s="51"/>
      <c r="OYF20" s="51"/>
      <c r="OYG20" s="51"/>
      <c r="OYH20" s="51"/>
      <c r="OYI20" s="51"/>
      <c r="OYJ20" s="51"/>
      <c r="OYK20" s="51"/>
      <c r="OYL20" s="51"/>
      <c r="OYM20" s="51"/>
      <c r="OYN20" s="51"/>
      <c r="OYO20" s="51"/>
      <c r="OYP20" s="51"/>
      <c r="OYQ20" s="51"/>
      <c r="OYR20" s="51"/>
      <c r="OYS20" s="51"/>
      <c r="OYT20" s="51"/>
      <c r="OYU20" s="51"/>
      <c r="OYV20" s="51"/>
      <c r="OYW20" s="51"/>
      <c r="OYX20" s="51"/>
      <c r="OYY20" s="51"/>
      <c r="OYZ20" s="51"/>
      <c r="OZA20" s="51"/>
      <c r="OZB20" s="51"/>
      <c r="OZC20" s="51"/>
      <c r="OZD20" s="51"/>
      <c r="OZE20" s="51"/>
      <c r="OZF20" s="51"/>
      <c r="OZG20" s="51"/>
      <c r="OZH20" s="51"/>
      <c r="OZI20" s="51"/>
      <c r="OZJ20" s="51"/>
      <c r="OZK20" s="51"/>
      <c r="OZL20" s="51"/>
      <c r="OZM20" s="51"/>
      <c r="OZN20" s="51"/>
      <c r="OZO20" s="51"/>
      <c r="OZP20" s="51"/>
      <c r="OZQ20" s="51"/>
      <c r="OZR20" s="51"/>
      <c r="OZS20" s="51"/>
      <c r="OZT20" s="51"/>
      <c r="OZU20" s="51"/>
      <c r="OZV20" s="51"/>
      <c r="OZW20" s="51"/>
      <c r="OZX20" s="51"/>
      <c r="OZY20" s="51"/>
      <c r="OZZ20" s="51"/>
      <c r="PAA20" s="51"/>
      <c r="PAB20" s="51"/>
      <c r="PAC20" s="51"/>
      <c r="PAD20" s="51"/>
      <c r="PAE20" s="51"/>
      <c r="PAF20" s="51"/>
      <c r="PAG20" s="51"/>
      <c r="PAH20" s="51"/>
      <c r="PAI20" s="51"/>
      <c r="PAJ20" s="51"/>
      <c r="PAK20" s="51"/>
      <c r="PAL20" s="51"/>
      <c r="PAM20" s="51"/>
      <c r="PAN20" s="51"/>
      <c r="PAO20" s="51"/>
      <c r="PAP20" s="51"/>
      <c r="PAQ20" s="51"/>
      <c r="PAR20" s="51"/>
      <c r="PAS20" s="51"/>
      <c r="PAT20" s="51"/>
      <c r="PAU20" s="51"/>
      <c r="PAV20" s="51"/>
      <c r="PAW20" s="51"/>
      <c r="PAX20" s="51"/>
      <c r="PAY20" s="51"/>
      <c r="PAZ20" s="51"/>
      <c r="PBA20" s="51"/>
      <c r="PBB20" s="51"/>
      <c r="PBC20" s="51"/>
      <c r="PBD20" s="51"/>
      <c r="PBE20" s="51"/>
      <c r="PBF20" s="51"/>
      <c r="PBG20" s="51"/>
      <c r="PBH20" s="51"/>
      <c r="PBI20" s="51"/>
      <c r="PBJ20" s="51"/>
      <c r="PBK20" s="51"/>
      <c r="PBL20" s="51"/>
      <c r="PBM20" s="51"/>
      <c r="PBN20" s="51"/>
      <c r="PBO20" s="51"/>
      <c r="PBP20" s="51"/>
      <c r="PBQ20" s="51"/>
      <c r="PBR20" s="51"/>
      <c r="PBS20" s="51"/>
      <c r="PBT20" s="51"/>
      <c r="PBU20" s="51"/>
      <c r="PBV20" s="51"/>
      <c r="PBW20" s="51"/>
      <c r="PBX20" s="51"/>
      <c r="PBY20" s="51"/>
      <c r="PBZ20" s="51"/>
      <c r="PCA20" s="51"/>
      <c r="PCB20" s="51"/>
      <c r="PCC20" s="51"/>
      <c r="PCD20" s="51"/>
      <c r="PCE20" s="51"/>
      <c r="PCF20" s="51"/>
      <c r="PCG20" s="51"/>
      <c r="PCH20" s="51"/>
      <c r="PCI20" s="51"/>
      <c r="PCJ20" s="51"/>
      <c r="PCK20" s="51"/>
      <c r="PCL20" s="51"/>
      <c r="PCM20" s="51"/>
      <c r="PCN20" s="51"/>
      <c r="PCO20" s="51"/>
      <c r="PCP20" s="51"/>
      <c r="PCQ20" s="51"/>
      <c r="PCR20" s="51"/>
      <c r="PCS20" s="51"/>
      <c r="PCT20" s="51"/>
      <c r="PCU20" s="51"/>
      <c r="PCV20" s="51"/>
      <c r="PCW20" s="51"/>
      <c r="PCX20" s="51"/>
      <c r="PCY20" s="51"/>
      <c r="PCZ20" s="51"/>
      <c r="PDA20" s="51"/>
      <c r="PDB20" s="51"/>
      <c r="PDC20" s="51"/>
      <c r="PDD20" s="51"/>
      <c r="PDE20" s="51"/>
      <c r="PDF20" s="51"/>
      <c r="PDG20" s="51"/>
      <c r="PDH20" s="51"/>
      <c r="PDI20" s="51"/>
      <c r="PDJ20" s="51"/>
      <c r="PDK20" s="51"/>
      <c r="PDL20" s="51"/>
      <c r="PDM20" s="51"/>
      <c r="PDN20" s="51"/>
      <c r="PDO20" s="51"/>
      <c r="PDP20" s="51"/>
      <c r="PDQ20" s="51"/>
      <c r="PDR20" s="51"/>
      <c r="PDS20" s="51"/>
      <c r="PDT20" s="51"/>
      <c r="PDU20" s="51"/>
      <c r="PDV20" s="51"/>
      <c r="PDW20" s="51"/>
      <c r="PDX20" s="51"/>
      <c r="PDY20" s="51"/>
      <c r="PDZ20" s="51"/>
      <c r="PEA20" s="51"/>
      <c r="PEB20" s="51"/>
      <c r="PEC20" s="51"/>
      <c r="PED20" s="51"/>
      <c r="PEE20" s="51"/>
      <c r="PEF20" s="51"/>
      <c r="PEG20" s="51"/>
      <c r="PEH20" s="51"/>
      <c r="PEI20" s="51"/>
      <c r="PEJ20" s="51"/>
      <c r="PEK20" s="51"/>
      <c r="PEL20" s="51"/>
      <c r="PEM20" s="51"/>
      <c r="PEN20" s="51"/>
      <c r="PEO20" s="51"/>
      <c r="PEP20" s="51"/>
      <c r="PEQ20" s="51"/>
      <c r="PER20" s="51"/>
      <c r="PES20" s="51"/>
      <c r="PET20" s="51"/>
      <c r="PEU20" s="51"/>
      <c r="PEV20" s="51"/>
      <c r="PEW20" s="51"/>
      <c r="PEX20" s="51"/>
      <c r="PEY20" s="51"/>
      <c r="PEZ20" s="51"/>
      <c r="PFA20" s="51"/>
      <c r="PFB20" s="51"/>
      <c r="PFC20" s="51"/>
      <c r="PFD20" s="51"/>
      <c r="PFE20" s="51"/>
      <c r="PFF20" s="51"/>
      <c r="PFG20" s="51"/>
      <c r="PFH20" s="51"/>
      <c r="PFI20" s="51"/>
      <c r="PFJ20" s="51"/>
      <c r="PFK20" s="51"/>
      <c r="PFL20" s="51"/>
      <c r="PFM20" s="51"/>
      <c r="PFN20" s="51"/>
      <c r="PFO20" s="51"/>
      <c r="PFP20" s="51"/>
      <c r="PFQ20" s="51"/>
      <c r="PFR20" s="51"/>
      <c r="PFS20" s="51"/>
      <c r="PFT20" s="51"/>
      <c r="PFU20" s="51"/>
      <c r="PFV20" s="51"/>
      <c r="PFW20" s="51"/>
      <c r="PFX20" s="51"/>
      <c r="PFY20" s="51"/>
      <c r="PFZ20" s="51"/>
      <c r="PGA20" s="51"/>
      <c r="PGB20" s="51"/>
      <c r="PGC20" s="51"/>
      <c r="PGD20" s="51"/>
      <c r="PGE20" s="51"/>
      <c r="PGF20" s="51"/>
      <c r="PGG20" s="51"/>
      <c r="PGH20" s="51"/>
      <c r="PGI20" s="51"/>
      <c r="PGJ20" s="51"/>
      <c r="PGK20" s="51"/>
      <c r="PGL20" s="51"/>
      <c r="PGM20" s="51"/>
      <c r="PGN20" s="51"/>
      <c r="PGO20" s="51"/>
      <c r="PGP20" s="51"/>
      <c r="PGQ20" s="51"/>
      <c r="PGR20" s="51"/>
      <c r="PGS20" s="51"/>
      <c r="PGT20" s="51"/>
      <c r="PGU20" s="51"/>
      <c r="PGV20" s="51"/>
      <c r="PGW20" s="51"/>
      <c r="PGX20" s="51"/>
      <c r="PGY20" s="51"/>
      <c r="PGZ20" s="51"/>
      <c r="PHA20" s="51"/>
      <c r="PHB20" s="51"/>
      <c r="PHC20" s="51"/>
      <c r="PHD20" s="51"/>
      <c r="PHE20" s="51"/>
      <c r="PHF20" s="51"/>
      <c r="PHG20" s="51"/>
      <c r="PHH20" s="51"/>
      <c r="PHI20" s="51"/>
      <c r="PHJ20" s="51"/>
      <c r="PHK20" s="51"/>
      <c r="PHL20" s="51"/>
      <c r="PHM20" s="51"/>
      <c r="PHN20" s="51"/>
      <c r="PHO20" s="51"/>
      <c r="PHP20" s="51"/>
      <c r="PHQ20" s="51"/>
      <c r="PHR20" s="51"/>
      <c r="PHS20" s="51"/>
      <c r="PHT20" s="51"/>
      <c r="PHU20" s="51"/>
      <c r="PHV20" s="51"/>
      <c r="PHW20" s="51"/>
      <c r="PHX20" s="51"/>
      <c r="PHY20" s="51"/>
      <c r="PHZ20" s="51"/>
      <c r="PIA20" s="51"/>
      <c r="PIB20" s="51"/>
      <c r="PIC20" s="51"/>
      <c r="PID20" s="51"/>
      <c r="PIE20" s="51"/>
      <c r="PIF20" s="51"/>
      <c r="PIG20" s="51"/>
      <c r="PIH20" s="51"/>
      <c r="PII20" s="51"/>
      <c r="PIJ20" s="51"/>
      <c r="PIK20" s="51"/>
      <c r="PIL20" s="51"/>
      <c r="PIM20" s="51"/>
      <c r="PIN20" s="51"/>
      <c r="PIO20" s="51"/>
      <c r="PIP20" s="51"/>
      <c r="PIQ20" s="51"/>
      <c r="PIR20" s="51"/>
      <c r="PIS20" s="51"/>
      <c r="PIT20" s="51"/>
      <c r="PIU20" s="51"/>
      <c r="PIV20" s="51"/>
      <c r="PIW20" s="51"/>
      <c r="PIX20" s="51"/>
      <c r="PIY20" s="51"/>
      <c r="PIZ20" s="51"/>
      <c r="PJA20" s="51"/>
      <c r="PJB20" s="51"/>
      <c r="PJC20" s="51"/>
      <c r="PJD20" s="51"/>
      <c r="PJE20" s="51"/>
      <c r="PJF20" s="51"/>
      <c r="PJG20" s="51"/>
      <c r="PJH20" s="51"/>
      <c r="PJI20" s="51"/>
      <c r="PJJ20" s="51"/>
      <c r="PJK20" s="51"/>
      <c r="PJL20" s="51"/>
      <c r="PJM20" s="51"/>
      <c r="PJN20" s="51"/>
      <c r="PJO20" s="51"/>
      <c r="PJP20" s="51"/>
      <c r="PJQ20" s="51"/>
      <c r="PJR20" s="51"/>
      <c r="PJS20" s="51"/>
      <c r="PJT20" s="51"/>
      <c r="PJU20" s="51"/>
      <c r="PJV20" s="51"/>
      <c r="PJW20" s="51"/>
      <c r="PJX20" s="51"/>
      <c r="PJY20" s="51"/>
      <c r="PJZ20" s="51"/>
      <c r="PKA20" s="51"/>
      <c r="PKB20" s="51"/>
      <c r="PKC20" s="51"/>
      <c r="PKD20" s="51"/>
      <c r="PKE20" s="51"/>
      <c r="PKF20" s="51"/>
      <c r="PKG20" s="51"/>
      <c r="PKH20" s="51"/>
      <c r="PKI20" s="51"/>
      <c r="PKJ20" s="51"/>
      <c r="PKK20" s="51"/>
      <c r="PKL20" s="51"/>
      <c r="PKM20" s="51"/>
      <c r="PKN20" s="51"/>
      <c r="PKO20" s="51"/>
      <c r="PKP20" s="51"/>
      <c r="PKQ20" s="51"/>
      <c r="PKR20" s="51"/>
      <c r="PKS20" s="51"/>
      <c r="PKT20" s="51"/>
      <c r="PKU20" s="51"/>
      <c r="PKV20" s="51"/>
      <c r="PKW20" s="51"/>
      <c r="PKX20" s="51"/>
      <c r="PKY20" s="51"/>
      <c r="PKZ20" s="51"/>
      <c r="PLA20" s="51"/>
      <c r="PLB20" s="51"/>
      <c r="PLC20" s="51"/>
      <c r="PLD20" s="51"/>
      <c r="PLE20" s="51"/>
      <c r="PLF20" s="51"/>
      <c r="PLG20" s="51"/>
      <c r="PLH20" s="51"/>
      <c r="PLI20" s="51"/>
      <c r="PLJ20" s="51"/>
      <c r="PLK20" s="51"/>
      <c r="PLL20" s="51"/>
      <c r="PLM20" s="51"/>
      <c r="PLN20" s="51"/>
      <c r="PLO20" s="51"/>
      <c r="PLP20" s="51"/>
      <c r="PLQ20" s="51"/>
      <c r="PLR20" s="51"/>
      <c r="PLS20" s="51"/>
      <c r="PLT20" s="51"/>
      <c r="PLU20" s="51"/>
      <c r="PLV20" s="51"/>
      <c r="PLW20" s="51"/>
      <c r="PLX20" s="51"/>
      <c r="PLY20" s="51"/>
      <c r="PLZ20" s="51"/>
      <c r="PMA20" s="51"/>
      <c r="PMB20" s="51"/>
      <c r="PMC20" s="51"/>
      <c r="PMD20" s="51"/>
      <c r="PME20" s="51"/>
      <c r="PMF20" s="51"/>
      <c r="PMG20" s="51"/>
      <c r="PMH20" s="51"/>
      <c r="PMI20" s="51"/>
      <c r="PMJ20" s="51"/>
      <c r="PMK20" s="51"/>
      <c r="PML20" s="51"/>
      <c r="PMM20" s="51"/>
      <c r="PMN20" s="51"/>
      <c r="PMO20" s="51"/>
      <c r="PMP20" s="51"/>
      <c r="PMQ20" s="51"/>
      <c r="PMR20" s="51"/>
      <c r="PMS20" s="51"/>
      <c r="PMT20" s="51"/>
      <c r="PMU20" s="51"/>
      <c r="PMV20" s="51"/>
      <c r="PMW20" s="51"/>
      <c r="PMX20" s="51"/>
      <c r="PMY20" s="51"/>
      <c r="PMZ20" s="51"/>
      <c r="PNA20" s="51"/>
      <c r="PNB20" s="51"/>
      <c r="PNC20" s="51"/>
      <c r="PND20" s="51"/>
      <c r="PNE20" s="51"/>
      <c r="PNF20" s="51"/>
      <c r="PNG20" s="51"/>
      <c r="PNH20" s="51"/>
      <c r="PNI20" s="51"/>
      <c r="PNJ20" s="51"/>
      <c r="PNK20" s="51"/>
      <c r="PNL20" s="51"/>
      <c r="PNM20" s="51"/>
      <c r="PNN20" s="51"/>
      <c r="PNO20" s="51"/>
      <c r="PNP20" s="51"/>
      <c r="PNQ20" s="51"/>
      <c r="PNR20" s="51"/>
      <c r="PNS20" s="51"/>
      <c r="PNT20" s="51"/>
      <c r="PNU20" s="51"/>
      <c r="PNV20" s="51"/>
      <c r="PNW20" s="51"/>
      <c r="PNX20" s="51"/>
      <c r="PNY20" s="51"/>
      <c r="PNZ20" s="51"/>
      <c r="POA20" s="51"/>
      <c r="POB20" s="51"/>
      <c r="POC20" s="51"/>
      <c r="POD20" s="51"/>
      <c r="POE20" s="51"/>
      <c r="POF20" s="51"/>
      <c r="POG20" s="51"/>
      <c r="POH20" s="51"/>
      <c r="POI20" s="51"/>
      <c r="POJ20" s="51"/>
      <c r="POK20" s="51"/>
      <c r="POL20" s="51"/>
      <c r="POM20" s="51"/>
      <c r="PON20" s="51"/>
      <c r="POO20" s="51"/>
      <c r="POP20" s="51"/>
      <c r="POQ20" s="51"/>
      <c r="POR20" s="51"/>
      <c r="POS20" s="51"/>
      <c r="POT20" s="51"/>
      <c r="POU20" s="51"/>
      <c r="POV20" s="51"/>
      <c r="POW20" s="51"/>
      <c r="POX20" s="51"/>
      <c r="POY20" s="51"/>
      <c r="POZ20" s="51"/>
      <c r="PPA20" s="51"/>
      <c r="PPB20" s="51"/>
      <c r="PPC20" s="51"/>
      <c r="PPD20" s="51"/>
      <c r="PPE20" s="51"/>
      <c r="PPF20" s="51"/>
      <c r="PPG20" s="51"/>
      <c r="PPH20" s="51"/>
      <c r="PPI20" s="51"/>
      <c r="PPJ20" s="51"/>
      <c r="PPK20" s="51"/>
      <c r="PPL20" s="51"/>
      <c r="PPM20" s="51"/>
      <c r="PPN20" s="51"/>
      <c r="PPO20" s="51"/>
      <c r="PPP20" s="51"/>
      <c r="PPQ20" s="51"/>
      <c r="PPR20" s="51"/>
      <c r="PPS20" s="51"/>
      <c r="PPT20" s="51"/>
      <c r="PPU20" s="51"/>
      <c r="PPV20" s="51"/>
      <c r="PPW20" s="51"/>
      <c r="PPX20" s="51"/>
      <c r="PPY20" s="51"/>
      <c r="PPZ20" s="51"/>
      <c r="PQA20" s="51"/>
      <c r="PQB20" s="51"/>
      <c r="PQC20" s="51"/>
      <c r="PQD20" s="51"/>
      <c r="PQE20" s="51"/>
      <c r="PQF20" s="51"/>
      <c r="PQG20" s="51"/>
      <c r="PQH20" s="51"/>
      <c r="PQI20" s="51"/>
      <c r="PQJ20" s="51"/>
      <c r="PQK20" s="51"/>
      <c r="PQL20" s="51"/>
      <c r="PQM20" s="51"/>
      <c r="PQN20" s="51"/>
      <c r="PQO20" s="51"/>
      <c r="PQP20" s="51"/>
      <c r="PQQ20" s="51"/>
      <c r="PQR20" s="51"/>
      <c r="PQS20" s="51"/>
      <c r="PQT20" s="51"/>
      <c r="PQU20" s="51"/>
      <c r="PQV20" s="51"/>
      <c r="PQW20" s="51"/>
      <c r="PQX20" s="51"/>
      <c r="PQY20" s="51"/>
      <c r="PQZ20" s="51"/>
      <c r="PRA20" s="51"/>
      <c r="PRB20" s="51"/>
      <c r="PRC20" s="51"/>
      <c r="PRD20" s="51"/>
      <c r="PRE20" s="51"/>
      <c r="PRF20" s="51"/>
      <c r="PRG20" s="51"/>
      <c r="PRH20" s="51"/>
      <c r="PRI20" s="51"/>
      <c r="PRJ20" s="51"/>
      <c r="PRK20" s="51"/>
      <c r="PRL20" s="51"/>
      <c r="PRM20" s="51"/>
      <c r="PRN20" s="51"/>
      <c r="PRO20" s="51"/>
      <c r="PRP20" s="51"/>
      <c r="PRQ20" s="51"/>
      <c r="PRR20" s="51"/>
      <c r="PRS20" s="51"/>
      <c r="PRT20" s="51"/>
      <c r="PRU20" s="51"/>
      <c r="PRV20" s="51"/>
      <c r="PRW20" s="51"/>
      <c r="PRX20" s="51"/>
      <c r="PRY20" s="51"/>
      <c r="PRZ20" s="51"/>
      <c r="PSA20" s="51"/>
      <c r="PSB20" s="51"/>
      <c r="PSC20" s="51"/>
      <c r="PSD20" s="51"/>
      <c r="PSE20" s="51"/>
      <c r="PSF20" s="51"/>
      <c r="PSG20" s="51"/>
      <c r="PSH20" s="51"/>
      <c r="PSI20" s="51"/>
      <c r="PSJ20" s="51"/>
      <c r="PSK20" s="51"/>
      <c r="PSL20" s="51"/>
      <c r="PSM20" s="51"/>
      <c r="PSN20" s="51"/>
      <c r="PSO20" s="51"/>
      <c r="PSP20" s="51"/>
      <c r="PSQ20" s="51"/>
      <c r="PSR20" s="51"/>
      <c r="PSS20" s="51"/>
      <c r="PST20" s="51"/>
      <c r="PSU20" s="51"/>
      <c r="PSV20" s="51"/>
      <c r="PSW20" s="51"/>
      <c r="PSX20" s="51"/>
      <c r="PSY20" s="51"/>
      <c r="PSZ20" s="51"/>
      <c r="PTA20" s="51"/>
      <c r="PTB20" s="51"/>
      <c r="PTC20" s="51"/>
      <c r="PTD20" s="51"/>
      <c r="PTE20" s="51"/>
      <c r="PTF20" s="51"/>
      <c r="PTG20" s="51"/>
      <c r="PTH20" s="51"/>
      <c r="PTI20" s="51"/>
      <c r="PTJ20" s="51"/>
      <c r="PTK20" s="51"/>
      <c r="PTL20" s="51"/>
      <c r="PTM20" s="51"/>
      <c r="PTN20" s="51"/>
      <c r="PTO20" s="51"/>
      <c r="PTP20" s="51"/>
      <c r="PTQ20" s="51"/>
      <c r="PTR20" s="51"/>
      <c r="PTS20" s="51"/>
      <c r="PTT20" s="51"/>
      <c r="PTU20" s="51"/>
      <c r="PTV20" s="51"/>
      <c r="PTW20" s="51"/>
      <c r="PTX20" s="51"/>
      <c r="PTY20" s="51"/>
      <c r="PTZ20" s="51"/>
      <c r="PUA20" s="51"/>
      <c r="PUB20" s="51"/>
      <c r="PUC20" s="51"/>
      <c r="PUD20" s="51"/>
      <c r="PUE20" s="51"/>
      <c r="PUF20" s="51"/>
      <c r="PUG20" s="51"/>
      <c r="PUH20" s="51"/>
      <c r="PUI20" s="51"/>
      <c r="PUJ20" s="51"/>
      <c r="PUK20" s="51"/>
      <c r="PUL20" s="51"/>
      <c r="PUM20" s="51"/>
      <c r="PUN20" s="51"/>
      <c r="PUO20" s="51"/>
      <c r="PUP20" s="51"/>
      <c r="PUQ20" s="51"/>
      <c r="PUR20" s="51"/>
      <c r="PUS20" s="51"/>
      <c r="PUT20" s="51"/>
      <c r="PUU20" s="51"/>
      <c r="PUV20" s="51"/>
      <c r="PUW20" s="51"/>
      <c r="PUX20" s="51"/>
      <c r="PUY20" s="51"/>
      <c r="PUZ20" s="51"/>
      <c r="PVA20" s="51"/>
      <c r="PVB20" s="51"/>
      <c r="PVC20" s="51"/>
      <c r="PVD20" s="51"/>
      <c r="PVE20" s="51"/>
      <c r="PVF20" s="51"/>
      <c r="PVG20" s="51"/>
      <c r="PVH20" s="51"/>
      <c r="PVI20" s="51"/>
      <c r="PVJ20" s="51"/>
      <c r="PVK20" s="51"/>
      <c r="PVL20" s="51"/>
      <c r="PVM20" s="51"/>
      <c r="PVN20" s="51"/>
      <c r="PVO20" s="51"/>
      <c r="PVP20" s="51"/>
      <c r="PVQ20" s="51"/>
      <c r="PVR20" s="51"/>
      <c r="PVS20" s="51"/>
      <c r="PVT20" s="51"/>
      <c r="PVU20" s="51"/>
      <c r="PVV20" s="51"/>
      <c r="PVW20" s="51"/>
      <c r="PVX20" s="51"/>
      <c r="PVY20" s="51"/>
      <c r="PVZ20" s="51"/>
      <c r="PWA20" s="51"/>
      <c r="PWB20" s="51"/>
      <c r="PWC20" s="51"/>
      <c r="PWD20" s="51"/>
      <c r="PWE20" s="51"/>
      <c r="PWF20" s="51"/>
      <c r="PWG20" s="51"/>
      <c r="PWH20" s="51"/>
      <c r="PWI20" s="51"/>
      <c r="PWJ20" s="51"/>
      <c r="PWK20" s="51"/>
      <c r="PWL20" s="51"/>
      <c r="PWM20" s="51"/>
      <c r="PWN20" s="51"/>
      <c r="PWO20" s="51"/>
      <c r="PWP20" s="51"/>
      <c r="PWQ20" s="51"/>
      <c r="PWR20" s="51"/>
      <c r="PWS20" s="51"/>
      <c r="PWT20" s="51"/>
      <c r="PWU20" s="51"/>
      <c r="PWV20" s="51"/>
      <c r="PWW20" s="51"/>
      <c r="PWX20" s="51"/>
      <c r="PWY20" s="51"/>
      <c r="PWZ20" s="51"/>
      <c r="PXA20" s="51"/>
      <c r="PXB20" s="51"/>
      <c r="PXC20" s="51"/>
      <c r="PXD20" s="51"/>
      <c r="PXE20" s="51"/>
      <c r="PXF20" s="51"/>
      <c r="PXG20" s="51"/>
      <c r="PXH20" s="51"/>
      <c r="PXI20" s="51"/>
      <c r="PXJ20" s="51"/>
      <c r="PXK20" s="51"/>
      <c r="PXL20" s="51"/>
      <c r="PXM20" s="51"/>
      <c r="PXN20" s="51"/>
      <c r="PXO20" s="51"/>
      <c r="PXP20" s="51"/>
      <c r="PXQ20" s="51"/>
      <c r="PXR20" s="51"/>
      <c r="PXS20" s="51"/>
      <c r="PXT20" s="51"/>
      <c r="PXU20" s="51"/>
      <c r="PXV20" s="51"/>
      <c r="PXW20" s="51"/>
      <c r="PXX20" s="51"/>
      <c r="PXY20" s="51"/>
      <c r="PXZ20" s="51"/>
      <c r="PYA20" s="51"/>
      <c r="PYB20" s="51"/>
      <c r="PYC20" s="51"/>
      <c r="PYD20" s="51"/>
      <c r="PYE20" s="51"/>
      <c r="PYF20" s="51"/>
      <c r="PYG20" s="51"/>
      <c r="PYH20" s="51"/>
      <c r="PYI20" s="51"/>
      <c r="PYJ20" s="51"/>
      <c r="PYK20" s="51"/>
      <c r="PYL20" s="51"/>
      <c r="PYM20" s="51"/>
      <c r="PYN20" s="51"/>
      <c r="PYO20" s="51"/>
      <c r="PYP20" s="51"/>
      <c r="PYQ20" s="51"/>
      <c r="PYR20" s="51"/>
      <c r="PYS20" s="51"/>
      <c r="PYT20" s="51"/>
      <c r="PYU20" s="51"/>
      <c r="PYV20" s="51"/>
      <c r="PYW20" s="51"/>
      <c r="PYX20" s="51"/>
      <c r="PYY20" s="51"/>
      <c r="PYZ20" s="51"/>
      <c r="PZA20" s="51"/>
      <c r="PZB20" s="51"/>
      <c r="PZC20" s="51"/>
      <c r="PZD20" s="51"/>
      <c r="PZE20" s="51"/>
      <c r="PZF20" s="51"/>
      <c r="PZG20" s="51"/>
      <c r="PZH20" s="51"/>
      <c r="PZI20" s="51"/>
      <c r="PZJ20" s="51"/>
      <c r="PZK20" s="51"/>
      <c r="PZL20" s="51"/>
      <c r="PZM20" s="51"/>
      <c r="PZN20" s="51"/>
      <c r="PZO20" s="51"/>
      <c r="PZP20" s="51"/>
      <c r="PZQ20" s="51"/>
      <c r="PZR20" s="51"/>
      <c r="PZS20" s="51"/>
      <c r="PZT20" s="51"/>
      <c r="PZU20" s="51"/>
      <c r="PZV20" s="51"/>
      <c r="PZW20" s="51"/>
      <c r="PZX20" s="51"/>
      <c r="PZY20" s="51"/>
      <c r="PZZ20" s="51"/>
      <c r="QAA20" s="51"/>
      <c r="QAB20" s="51"/>
      <c r="QAC20" s="51"/>
      <c r="QAD20" s="51"/>
      <c r="QAE20" s="51"/>
      <c r="QAF20" s="51"/>
      <c r="QAG20" s="51"/>
      <c r="QAH20" s="51"/>
      <c r="QAI20" s="51"/>
      <c r="QAJ20" s="51"/>
      <c r="QAK20" s="51"/>
      <c r="QAL20" s="51"/>
      <c r="QAM20" s="51"/>
      <c r="QAN20" s="51"/>
      <c r="QAO20" s="51"/>
      <c r="QAP20" s="51"/>
      <c r="QAQ20" s="51"/>
      <c r="QAR20" s="51"/>
      <c r="QAS20" s="51"/>
      <c r="QAT20" s="51"/>
      <c r="QAU20" s="51"/>
      <c r="QAV20" s="51"/>
      <c r="QAW20" s="51"/>
      <c r="QAX20" s="51"/>
      <c r="QAY20" s="51"/>
      <c r="QAZ20" s="51"/>
      <c r="QBA20" s="51"/>
      <c r="QBB20" s="51"/>
      <c r="QBC20" s="51"/>
      <c r="QBD20" s="51"/>
      <c r="QBE20" s="51"/>
      <c r="QBF20" s="51"/>
      <c r="QBG20" s="51"/>
      <c r="QBH20" s="51"/>
      <c r="QBI20" s="51"/>
      <c r="QBJ20" s="51"/>
      <c r="QBK20" s="51"/>
      <c r="QBL20" s="51"/>
      <c r="QBM20" s="51"/>
      <c r="QBN20" s="51"/>
      <c r="QBO20" s="51"/>
      <c r="QBP20" s="51"/>
      <c r="QBQ20" s="51"/>
      <c r="QBR20" s="51"/>
      <c r="QBS20" s="51"/>
      <c r="QBT20" s="51"/>
      <c r="QBU20" s="51"/>
      <c r="QBV20" s="51"/>
      <c r="QBW20" s="51"/>
      <c r="QBX20" s="51"/>
      <c r="QBY20" s="51"/>
      <c r="QBZ20" s="51"/>
      <c r="QCA20" s="51"/>
      <c r="QCB20" s="51"/>
      <c r="QCC20" s="51"/>
      <c r="QCD20" s="51"/>
      <c r="QCE20" s="51"/>
      <c r="QCF20" s="51"/>
      <c r="QCG20" s="51"/>
      <c r="QCH20" s="51"/>
      <c r="QCI20" s="51"/>
      <c r="QCJ20" s="51"/>
      <c r="QCK20" s="51"/>
      <c r="QCL20" s="51"/>
      <c r="QCM20" s="51"/>
      <c r="QCN20" s="51"/>
      <c r="QCO20" s="51"/>
      <c r="QCP20" s="51"/>
      <c r="QCQ20" s="51"/>
      <c r="QCR20" s="51"/>
      <c r="QCS20" s="51"/>
      <c r="QCT20" s="51"/>
      <c r="QCU20" s="51"/>
      <c r="QCV20" s="51"/>
      <c r="QCW20" s="51"/>
      <c r="QCX20" s="51"/>
      <c r="QCY20" s="51"/>
      <c r="QCZ20" s="51"/>
      <c r="QDA20" s="51"/>
      <c r="QDB20" s="51"/>
      <c r="QDC20" s="51"/>
      <c r="QDD20" s="51"/>
      <c r="QDE20" s="51"/>
      <c r="QDF20" s="51"/>
      <c r="QDG20" s="51"/>
      <c r="QDH20" s="51"/>
      <c r="QDI20" s="51"/>
      <c r="QDJ20" s="51"/>
      <c r="QDK20" s="51"/>
      <c r="QDL20" s="51"/>
      <c r="QDM20" s="51"/>
      <c r="QDN20" s="51"/>
      <c r="QDO20" s="51"/>
      <c r="QDP20" s="51"/>
      <c r="QDQ20" s="51"/>
      <c r="QDR20" s="51"/>
      <c r="QDS20" s="51"/>
      <c r="QDT20" s="51"/>
      <c r="QDU20" s="51"/>
      <c r="QDV20" s="51"/>
      <c r="QDW20" s="51"/>
      <c r="QDX20" s="51"/>
      <c r="QDY20" s="51"/>
      <c r="QDZ20" s="51"/>
      <c r="QEA20" s="51"/>
      <c r="QEB20" s="51"/>
      <c r="QEC20" s="51"/>
      <c r="QED20" s="51"/>
      <c r="QEE20" s="51"/>
      <c r="QEF20" s="51"/>
      <c r="QEG20" s="51"/>
      <c r="QEH20" s="51"/>
      <c r="QEI20" s="51"/>
      <c r="QEJ20" s="51"/>
      <c r="QEK20" s="51"/>
      <c r="QEL20" s="51"/>
      <c r="QEM20" s="51"/>
      <c r="QEN20" s="51"/>
      <c r="QEO20" s="51"/>
      <c r="QEP20" s="51"/>
      <c r="QEQ20" s="51"/>
      <c r="QER20" s="51"/>
      <c r="QES20" s="51"/>
      <c r="QET20" s="51"/>
      <c r="QEU20" s="51"/>
      <c r="QEV20" s="51"/>
      <c r="QEW20" s="51"/>
      <c r="QEX20" s="51"/>
      <c r="QEY20" s="51"/>
      <c r="QEZ20" s="51"/>
      <c r="QFA20" s="51"/>
      <c r="QFB20" s="51"/>
      <c r="QFC20" s="51"/>
      <c r="QFD20" s="51"/>
      <c r="QFE20" s="51"/>
      <c r="QFF20" s="51"/>
      <c r="QFG20" s="51"/>
      <c r="QFH20" s="51"/>
      <c r="QFI20" s="51"/>
      <c r="QFJ20" s="51"/>
      <c r="QFK20" s="51"/>
      <c r="QFL20" s="51"/>
      <c r="QFM20" s="51"/>
      <c r="QFN20" s="51"/>
      <c r="QFO20" s="51"/>
      <c r="QFP20" s="51"/>
      <c r="QFQ20" s="51"/>
      <c r="QFR20" s="51"/>
      <c r="QFS20" s="51"/>
      <c r="QFT20" s="51"/>
      <c r="QFU20" s="51"/>
      <c r="QFV20" s="51"/>
      <c r="QFW20" s="51"/>
      <c r="QFX20" s="51"/>
      <c r="QFY20" s="51"/>
      <c r="QFZ20" s="51"/>
      <c r="QGA20" s="51"/>
      <c r="QGB20" s="51"/>
      <c r="QGC20" s="51"/>
      <c r="QGD20" s="51"/>
      <c r="QGE20" s="51"/>
      <c r="QGF20" s="51"/>
      <c r="QGG20" s="51"/>
      <c r="QGH20" s="51"/>
      <c r="QGI20" s="51"/>
      <c r="QGJ20" s="51"/>
      <c r="QGK20" s="51"/>
      <c r="QGL20" s="51"/>
      <c r="QGM20" s="51"/>
      <c r="QGN20" s="51"/>
      <c r="QGO20" s="51"/>
      <c r="QGP20" s="51"/>
      <c r="QGQ20" s="51"/>
      <c r="QGR20" s="51"/>
      <c r="QGS20" s="51"/>
      <c r="QGT20" s="51"/>
      <c r="QGU20" s="51"/>
      <c r="QGV20" s="51"/>
      <c r="QGW20" s="51"/>
      <c r="QGX20" s="51"/>
      <c r="QGY20" s="51"/>
      <c r="QGZ20" s="51"/>
      <c r="QHA20" s="51"/>
      <c r="QHB20" s="51"/>
      <c r="QHC20" s="51"/>
      <c r="QHD20" s="51"/>
      <c r="QHE20" s="51"/>
      <c r="QHF20" s="51"/>
      <c r="QHG20" s="51"/>
      <c r="QHH20" s="51"/>
      <c r="QHI20" s="51"/>
      <c r="QHJ20" s="51"/>
      <c r="QHK20" s="51"/>
      <c r="QHL20" s="51"/>
      <c r="QHM20" s="51"/>
      <c r="QHN20" s="51"/>
      <c r="QHO20" s="51"/>
      <c r="QHP20" s="51"/>
      <c r="QHQ20" s="51"/>
      <c r="QHR20" s="51"/>
      <c r="QHS20" s="51"/>
      <c r="QHT20" s="51"/>
      <c r="QHU20" s="51"/>
      <c r="QHV20" s="51"/>
      <c r="QHW20" s="51"/>
      <c r="QHX20" s="51"/>
      <c r="QHY20" s="51"/>
      <c r="QHZ20" s="51"/>
      <c r="QIA20" s="51"/>
      <c r="QIB20" s="51"/>
      <c r="QIC20" s="51"/>
      <c r="QID20" s="51"/>
      <c r="QIE20" s="51"/>
      <c r="QIF20" s="51"/>
      <c r="QIG20" s="51"/>
      <c r="QIH20" s="51"/>
      <c r="QII20" s="51"/>
      <c r="QIJ20" s="51"/>
      <c r="QIK20" s="51"/>
      <c r="QIL20" s="51"/>
      <c r="QIM20" s="51"/>
      <c r="QIN20" s="51"/>
      <c r="QIO20" s="51"/>
      <c r="QIP20" s="51"/>
      <c r="QIQ20" s="51"/>
      <c r="QIR20" s="51"/>
      <c r="QIS20" s="51"/>
      <c r="QIT20" s="51"/>
      <c r="QIU20" s="51"/>
      <c r="QIV20" s="51"/>
      <c r="QIW20" s="51"/>
      <c r="QIX20" s="51"/>
      <c r="QIY20" s="51"/>
      <c r="QIZ20" s="51"/>
      <c r="QJA20" s="51"/>
      <c r="QJB20" s="51"/>
      <c r="QJC20" s="51"/>
      <c r="QJD20" s="51"/>
      <c r="QJE20" s="51"/>
      <c r="QJF20" s="51"/>
      <c r="QJG20" s="51"/>
      <c r="QJH20" s="51"/>
      <c r="QJI20" s="51"/>
      <c r="QJJ20" s="51"/>
      <c r="QJK20" s="51"/>
      <c r="QJL20" s="51"/>
      <c r="QJM20" s="51"/>
      <c r="QJN20" s="51"/>
      <c r="QJO20" s="51"/>
      <c r="QJP20" s="51"/>
      <c r="QJQ20" s="51"/>
      <c r="QJR20" s="51"/>
      <c r="QJS20" s="51"/>
      <c r="QJT20" s="51"/>
      <c r="QJU20" s="51"/>
      <c r="QJV20" s="51"/>
      <c r="QJW20" s="51"/>
      <c r="QJX20" s="51"/>
      <c r="QJY20" s="51"/>
      <c r="QJZ20" s="51"/>
      <c r="QKA20" s="51"/>
      <c r="QKB20" s="51"/>
      <c r="QKC20" s="51"/>
      <c r="QKD20" s="51"/>
      <c r="QKE20" s="51"/>
      <c r="QKF20" s="51"/>
      <c r="QKG20" s="51"/>
      <c r="QKH20" s="51"/>
      <c r="QKI20" s="51"/>
      <c r="QKJ20" s="51"/>
      <c r="QKK20" s="51"/>
      <c r="QKL20" s="51"/>
      <c r="QKM20" s="51"/>
      <c r="QKN20" s="51"/>
      <c r="QKO20" s="51"/>
      <c r="QKP20" s="51"/>
      <c r="QKQ20" s="51"/>
      <c r="QKR20" s="51"/>
      <c r="QKS20" s="51"/>
      <c r="QKT20" s="51"/>
      <c r="QKU20" s="51"/>
      <c r="QKV20" s="51"/>
      <c r="QKW20" s="51"/>
      <c r="QKX20" s="51"/>
      <c r="QKY20" s="51"/>
      <c r="QKZ20" s="51"/>
      <c r="QLA20" s="51"/>
      <c r="QLB20" s="51"/>
      <c r="QLC20" s="51"/>
      <c r="QLD20" s="51"/>
      <c r="QLE20" s="51"/>
      <c r="QLF20" s="51"/>
      <c r="QLG20" s="51"/>
      <c r="QLH20" s="51"/>
      <c r="QLI20" s="51"/>
      <c r="QLJ20" s="51"/>
      <c r="QLK20" s="51"/>
      <c r="QLL20" s="51"/>
      <c r="QLM20" s="51"/>
      <c r="QLN20" s="51"/>
      <c r="QLO20" s="51"/>
      <c r="QLP20" s="51"/>
      <c r="QLQ20" s="51"/>
      <c r="QLR20" s="51"/>
      <c r="QLS20" s="51"/>
      <c r="QLT20" s="51"/>
      <c r="QLU20" s="51"/>
      <c r="QLV20" s="51"/>
      <c r="QLW20" s="51"/>
      <c r="QLX20" s="51"/>
      <c r="QLY20" s="51"/>
      <c r="QLZ20" s="51"/>
      <c r="QMA20" s="51"/>
      <c r="QMB20" s="51"/>
      <c r="QMC20" s="51"/>
      <c r="QMD20" s="51"/>
      <c r="QME20" s="51"/>
      <c r="QMF20" s="51"/>
      <c r="QMG20" s="51"/>
      <c r="QMH20" s="51"/>
      <c r="QMI20" s="51"/>
      <c r="QMJ20" s="51"/>
      <c r="QMK20" s="51"/>
      <c r="QML20" s="51"/>
      <c r="QMM20" s="51"/>
      <c r="QMN20" s="51"/>
      <c r="QMO20" s="51"/>
      <c r="QMP20" s="51"/>
      <c r="QMQ20" s="51"/>
      <c r="QMR20" s="51"/>
      <c r="QMS20" s="51"/>
      <c r="QMT20" s="51"/>
      <c r="QMU20" s="51"/>
      <c r="QMV20" s="51"/>
      <c r="QMW20" s="51"/>
      <c r="QMX20" s="51"/>
      <c r="QMY20" s="51"/>
      <c r="QMZ20" s="51"/>
      <c r="QNA20" s="51"/>
      <c r="QNB20" s="51"/>
      <c r="QNC20" s="51"/>
      <c r="QND20" s="51"/>
      <c r="QNE20" s="51"/>
      <c r="QNF20" s="51"/>
      <c r="QNG20" s="51"/>
      <c r="QNH20" s="51"/>
      <c r="QNI20" s="51"/>
      <c r="QNJ20" s="51"/>
      <c r="QNK20" s="51"/>
      <c r="QNL20" s="51"/>
      <c r="QNM20" s="51"/>
      <c r="QNN20" s="51"/>
      <c r="QNO20" s="51"/>
      <c r="QNP20" s="51"/>
      <c r="QNQ20" s="51"/>
      <c r="QNR20" s="51"/>
      <c r="QNS20" s="51"/>
      <c r="QNT20" s="51"/>
      <c r="QNU20" s="51"/>
      <c r="QNV20" s="51"/>
      <c r="QNW20" s="51"/>
      <c r="QNX20" s="51"/>
      <c r="QNY20" s="51"/>
      <c r="QNZ20" s="51"/>
      <c r="QOA20" s="51"/>
      <c r="QOB20" s="51"/>
      <c r="QOC20" s="51"/>
      <c r="QOD20" s="51"/>
      <c r="QOE20" s="51"/>
      <c r="QOF20" s="51"/>
      <c r="QOG20" s="51"/>
      <c r="QOH20" s="51"/>
      <c r="QOI20" s="51"/>
      <c r="QOJ20" s="51"/>
      <c r="QOK20" s="51"/>
      <c r="QOL20" s="51"/>
      <c r="QOM20" s="51"/>
      <c r="QON20" s="51"/>
      <c r="QOO20" s="51"/>
      <c r="QOP20" s="51"/>
      <c r="QOQ20" s="51"/>
      <c r="QOR20" s="51"/>
      <c r="QOS20" s="51"/>
      <c r="QOT20" s="51"/>
      <c r="QOU20" s="51"/>
      <c r="QOV20" s="51"/>
      <c r="QOW20" s="51"/>
      <c r="QOX20" s="51"/>
      <c r="QOY20" s="51"/>
      <c r="QOZ20" s="51"/>
      <c r="QPA20" s="51"/>
      <c r="QPB20" s="51"/>
      <c r="QPC20" s="51"/>
      <c r="QPD20" s="51"/>
      <c r="QPE20" s="51"/>
      <c r="QPF20" s="51"/>
      <c r="QPG20" s="51"/>
      <c r="QPH20" s="51"/>
      <c r="QPI20" s="51"/>
      <c r="QPJ20" s="51"/>
      <c r="QPK20" s="51"/>
      <c r="QPL20" s="51"/>
      <c r="QPM20" s="51"/>
      <c r="QPN20" s="51"/>
      <c r="QPO20" s="51"/>
      <c r="QPP20" s="51"/>
      <c r="QPQ20" s="51"/>
      <c r="QPR20" s="51"/>
      <c r="QPS20" s="51"/>
      <c r="QPT20" s="51"/>
      <c r="QPU20" s="51"/>
      <c r="QPV20" s="51"/>
      <c r="QPW20" s="51"/>
      <c r="QPX20" s="51"/>
      <c r="QPY20" s="51"/>
      <c r="QPZ20" s="51"/>
      <c r="QQA20" s="51"/>
      <c r="QQB20" s="51"/>
      <c r="QQC20" s="51"/>
      <c r="QQD20" s="51"/>
      <c r="QQE20" s="51"/>
      <c r="QQF20" s="51"/>
      <c r="QQG20" s="51"/>
      <c r="QQH20" s="51"/>
      <c r="QQI20" s="51"/>
      <c r="QQJ20" s="51"/>
      <c r="QQK20" s="51"/>
      <c r="QQL20" s="51"/>
      <c r="QQM20" s="51"/>
      <c r="QQN20" s="51"/>
      <c r="QQO20" s="51"/>
      <c r="QQP20" s="51"/>
      <c r="QQQ20" s="51"/>
      <c r="QQR20" s="51"/>
      <c r="QQS20" s="51"/>
      <c r="QQT20" s="51"/>
      <c r="QQU20" s="51"/>
      <c r="QQV20" s="51"/>
      <c r="QQW20" s="51"/>
      <c r="QQX20" s="51"/>
      <c r="QQY20" s="51"/>
      <c r="QQZ20" s="51"/>
      <c r="QRA20" s="51"/>
      <c r="QRB20" s="51"/>
      <c r="QRC20" s="51"/>
      <c r="QRD20" s="51"/>
      <c r="QRE20" s="51"/>
      <c r="QRF20" s="51"/>
      <c r="QRG20" s="51"/>
      <c r="QRH20" s="51"/>
      <c r="QRI20" s="51"/>
      <c r="QRJ20" s="51"/>
      <c r="QRK20" s="51"/>
      <c r="QRL20" s="51"/>
      <c r="QRM20" s="51"/>
      <c r="QRN20" s="51"/>
      <c r="QRO20" s="51"/>
      <c r="QRP20" s="51"/>
      <c r="QRQ20" s="51"/>
      <c r="QRR20" s="51"/>
      <c r="QRS20" s="51"/>
      <c r="QRT20" s="51"/>
      <c r="QRU20" s="51"/>
      <c r="QRV20" s="51"/>
      <c r="QRW20" s="51"/>
      <c r="QRX20" s="51"/>
      <c r="QRY20" s="51"/>
      <c r="QRZ20" s="51"/>
      <c r="QSA20" s="51"/>
      <c r="QSB20" s="51"/>
      <c r="QSC20" s="51"/>
      <c r="QSD20" s="51"/>
      <c r="QSE20" s="51"/>
      <c r="QSF20" s="51"/>
      <c r="QSG20" s="51"/>
      <c r="QSH20" s="51"/>
      <c r="QSI20" s="51"/>
      <c r="QSJ20" s="51"/>
      <c r="QSK20" s="51"/>
      <c r="QSL20" s="51"/>
      <c r="QSM20" s="51"/>
      <c r="QSN20" s="51"/>
      <c r="QSO20" s="51"/>
      <c r="QSP20" s="51"/>
      <c r="QSQ20" s="51"/>
      <c r="QSR20" s="51"/>
      <c r="QSS20" s="51"/>
      <c r="QST20" s="51"/>
      <c r="QSU20" s="51"/>
      <c r="QSV20" s="51"/>
      <c r="QSW20" s="51"/>
      <c r="QSX20" s="51"/>
      <c r="QSY20" s="51"/>
      <c r="QSZ20" s="51"/>
      <c r="QTA20" s="51"/>
      <c r="QTB20" s="51"/>
      <c r="QTC20" s="51"/>
      <c r="QTD20" s="51"/>
      <c r="QTE20" s="51"/>
      <c r="QTF20" s="51"/>
      <c r="QTG20" s="51"/>
      <c r="QTH20" s="51"/>
      <c r="QTI20" s="51"/>
      <c r="QTJ20" s="51"/>
      <c r="QTK20" s="51"/>
      <c r="QTL20" s="51"/>
      <c r="QTM20" s="51"/>
      <c r="QTN20" s="51"/>
      <c r="QTO20" s="51"/>
      <c r="QTP20" s="51"/>
      <c r="QTQ20" s="51"/>
      <c r="QTR20" s="51"/>
      <c r="QTS20" s="51"/>
      <c r="QTT20" s="51"/>
      <c r="QTU20" s="51"/>
      <c r="QTV20" s="51"/>
      <c r="QTW20" s="51"/>
      <c r="QTX20" s="51"/>
      <c r="QTY20" s="51"/>
      <c r="QTZ20" s="51"/>
      <c r="QUA20" s="51"/>
      <c r="QUB20" s="51"/>
      <c r="QUC20" s="51"/>
      <c r="QUD20" s="51"/>
      <c r="QUE20" s="51"/>
      <c r="QUF20" s="51"/>
      <c r="QUG20" s="51"/>
      <c r="QUH20" s="51"/>
      <c r="QUI20" s="51"/>
      <c r="QUJ20" s="51"/>
      <c r="QUK20" s="51"/>
      <c r="QUL20" s="51"/>
      <c r="QUM20" s="51"/>
      <c r="QUN20" s="51"/>
      <c r="QUO20" s="51"/>
      <c r="QUP20" s="51"/>
      <c r="QUQ20" s="51"/>
      <c r="QUR20" s="51"/>
      <c r="QUS20" s="51"/>
      <c r="QUT20" s="51"/>
      <c r="QUU20" s="51"/>
      <c r="QUV20" s="51"/>
      <c r="QUW20" s="51"/>
      <c r="QUX20" s="51"/>
      <c r="QUY20" s="51"/>
      <c r="QUZ20" s="51"/>
      <c r="QVA20" s="51"/>
      <c r="QVB20" s="51"/>
      <c r="QVC20" s="51"/>
      <c r="QVD20" s="51"/>
      <c r="QVE20" s="51"/>
      <c r="QVF20" s="51"/>
      <c r="QVG20" s="51"/>
      <c r="QVH20" s="51"/>
      <c r="QVI20" s="51"/>
      <c r="QVJ20" s="51"/>
      <c r="QVK20" s="51"/>
      <c r="QVL20" s="51"/>
      <c r="QVM20" s="51"/>
      <c r="QVN20" s="51"/>
      <c r="QVO20" s="51"/>
      <c r="QVP20" s="51"/>
      <c r="QVQ20" s="51"/>
      <c r="QVR20" s="51"/>
      <c r="QVS20" s="51"/>
      <c r="QVT20" s="51"/>
      <c r="QVU20" s="51"/>
      <c r="QVV20" s="51"/>
      <c r="QVW20" s="51"/>
      <c r="QVX20" s="51"/>
      <c r="QVY20" s="51"/>
      <c r="QVZ20" s="51"/>
      <c r="QWA20" s="51"/>
      <c r="QWB20" s="51"/>
      <c r="QWC20" s="51"/>
      <c r="QWD20" s="51"/>
      <c r="QWE20" s="51"/>
      <c r="QWF20" s="51"/>
      <c r="QWG20" s="51"/>
      <c r="QWH20" s="51"/>
      <c r="QWI20" s="51"/>
      <c r="QWJ20" s="51"/>
      <c r="QWK20" s="51"/>
      <c r="QWL20" s="51"/>
      <c r="QWM20" s="51"/>
      <c r="QWN20" s="51"/>
      <c r="QWO20" s="51"/>
      <c r="QWP20" s="51"/>
      <c r="QWQ20" s="51"/>
      <c r="QWR20" s="51"/>
      <c r="QWS20" s="51"/>
      <c r="QWT20" s="51"/>
      <c r="QWU20" s="51"/>
      <c r="QWV20" s="51"/>
      <c r="QWW20" s="51"/>
      <c r="QWX20" s="51"/>
      <c r="QWY20" s="51"/>
      <c r="QWZ20" s="51"/>
      <c r="QXA20" s="51"/>
      <c r="QXB20" s="51"/>
      <c r="QXC20" s="51"/>
      <c r="QXD20" s="51"/>
      <c r="QXE20" s="51"/>
      <c r="QXF20" s="51"/>
      <c r="QXG20" s="51"/>
      <c r="QXH20" s="51"/>
      <c r="QXI20" s="51"/>
      <c r="QXJ20" s="51"/>
      <c r="QXK20" s="51"/>
      <c r="QXL20" s="51"/>
      <c r="QXM20" s="51"/>
      <c r="QXN20" s="51"/>
      <c r="QXO20" s="51"/>
      <c r="QXP20" s="51"/>
      <c r="QXQ20" s="51"/>
      <c r="QXR20" s="51"/>
      <c r="QXS20" s="51"/>
      <c r="QXT20" s="51"/>
      <c r="QXU20" s="51"/>
      <c r="QXV20" s="51"/>
      <c r="QXW20" s="51"/>
      <c r="QXX20" s="51"/>
      <c r="QXY20" s="51"/>
      <c r="QXZ20" s="51"/>
      <c r="QYA20" s="51"/>
      <c r="QYB20" s="51"/>
      <c r="QYC20" s="51"/>
      <c r="QYD20" s="51"/>
      <c r="QYE20" s="51"/>
      <c r="QYF20" s="51"/>
      <c r="QYG20" s="51"/>
      <c r="QYH20" s="51"/>
      <c r="QYI20" s="51"/>
      <c r="QYJ20" s="51"/>
      <c r="QYK20" s="51"/>
      <c r="QYL20" s="51"/>
      <c r="QYM20" s="51"/>
      <c r="QYN20" s="51"/>
      <c r="QYO20" s="51"/>
      <c r="QYP20" s="51"/>
      <c r="QYQ20" s="51"/>
      <c r="QYR20" s="51"/>
      <c r="QYS20" s="51"/>
      <c r="QYT20" s="51"/>
      <c r="QYU20" s="51"/>
      <c r="QYV20" s="51"/>
      <c r="QYW20" s="51"/>
      <c r="QYX20" s="51"/>
      <c r="QYY20" s="51"/>
      <c r="QYZ20" s="51"/>
      <c r="QZA20" s="51"/>
      <c r="QZB20" s="51"/>
      <c r="QZC20" s="51"/>
      <c r="QZD20" s="51"/>
      <c r="QZE20" s="51"/>
      <c r="QZF20" s="51"/>
      <c r="QZG20" s="51"/>
      <c r="QZH20" s="51"/>
      <c r="QZI20" s="51"/>
      <c r="QZJ20" s="51"/>
      <c r="QZK20" s="51"/>
      <c r="QZL20" s="51"/>
      <c r="QZM20" s="51"/>
      <c r="QZN20" s="51"/>
      <c r="QZO20" s="51"/>
      <c r="QZP20" s="51"/>
      <c r="QZQ20" s="51"/>
      <c r="QZR20" s="51"/>
      <c r="QZS20" s="51"/>
      <c r="QZT20" s="51"/>
      <c r="QZU20" s="51"/>
      <c r="QZV20" s="51"/>
      <c r="QZW20" s="51"/>
      <c r="QZX20" s="51"/>
      <c r="QZY20" s="51"/>
      <c r="QZZ20" s="51"/>
      <c r="RAA20" s="51"/>
      <c r="RAB20" s="51"/>
      <c r="RAC20" s="51"/>
      <c r="RAD20" s="51"/>
      <c r="RAE20" s="51"/>
      <c r="RAF20" s="51"/>
      <c r="RAG20" s="51"/>
      <c r="RAH20" s="51"/>
      <c r="RAI20" s="51"/>
      <c r="RAJ20" s="51"/>
      <c r="RAK20" s="51"/>
      <c r="RAL20" s="51"/>
      <c r="RAM20" s="51"/>
      <c r="RAN20" s="51"/>
      <c r="RAO20" s="51"/>
      <c r="RAP20" s="51"/>
      <c r="RAQ20" s="51"/>
      <c r="RAR20" s="51"/>
      <c r="RAS20" s="51"/>
      <c r="RAT20" s="51"/>
      <c r="RAU20" s="51"/>
      <c r="RAV20" s="51"/>
      <c r="RAW20" s="51"/>
      <c r="RAX20" s="51"/>
      <c r="RAY20" s="51"/>
      <c r="RAZ20" s="51"/>
      <c r="RBA20" s="51"/>
      <c r="RBB20" s="51"/>
      <c r="RBC20" s="51"/>
      <c r="RBD20" s="51"/>
      <c r="RBE20" s="51"/>
      <c r="RBF20" s="51"/>
      <c r="RBG20" s="51"/>
      <c r="RBH20" s="51"/>
      <c r="RBI20" s="51"/>
      <c r="RBJ20" s="51"/>
      <c r="RBK20" s="51"/>
      <c r="RBL20" s="51"/>
      <c r="RBM20" s="51"/>
      <c r="RBN20" s="51"/>
      <c r="RBO20" s="51"/>
      <c r="RBP20" s="51"/>
      <c r="RBQ20" s="51"/>
      <c r="RBR20" s="51"/>
      <c r="RBS20" s="51"/>
      <c r="RBT20" s="51"/>
      <c r="RBU20" s="51"/>
      <c r="RBV20" s="51"/>
      <c r="RBW20" s="51"/>
      <c r="RBX20" s="51"/>
      <c r="RBY20" s="51"/>
      <c r="RBZ20" s="51"/>
      <c r="RCA20" s="51"/>
      <c r="RCB20" s="51"/>
      <c r="RCC20" s="51"/>
      <c r="RCD20" s="51"/>
      <c r="RCE20" s="51"/>
      <c r="RCF20" s="51"/>
      <c r="RCG20" s="51"/>
      <c r="RCH20" s="51"/>
      <c r="RCI20" s="51"/>
      <c r="RCJ20" s="51"/>
      <c r="RCK20" s="51"/>
      <c r="RCL20" s="51"/>
      <c r="RCM20" s="51"/>
      <c r="RCN20" s="51"/>
      <c r="RCO20" s="51"/>
      <c r="RCP20" s="51"/>
      <c r="RCQ20" s="51"/>
      <c r="RCR20" s="51"/>
      <c r="RCS20" s="51"/>
      <c r="RCT20" s="51"/>
      <c r="RCU20" s="51"/>
      <c r="RCV20" s="51"/>
      <c r="RCW20" s="51"/>
      <c r="RCX20" s="51"/>
      <c r="RCY20" s="51"/>
      <c r="RCZ20" s="51"/>
      <c r="RDA20" s="51"/>
      <c r="RDB20" s="51"/>
      <c r="RDC20" s="51"/>
      <c r="RDD20" s="51"/>
      <c r="RDE20" s="51"/>
      <c r="RDF20" s="51"/>
      <c r="RDG20" s="51"/>
      <c r="RDH20" s="51"/>
      <c r="RDI20" s="51"/>
      <c r="RDJ20" s="51"/>
      <c r="RDK20" s="51"/>
      <c r="RDL20" s="51"/>
      <c r="RDM20" s="51"/>
      <c r="RDN20" s="51"/>
      <c r="RDO20" s="51"/>
      <c r="RDP20" s="51"/>
      <c r="RDQ20" s="51"/>
      <c r="RDR20" s="51"/>
      <c r="RDS20" s="51"/>
      <c r="RDT20" s="51"/>
      <c r="RDU20" s="51"/>
      <c r="RDV20" s="51"/>
      <c r="RDW20" s="51"/>
      <c r="RDX20" s="51"/>
      <c r="RDY20" s="51"/>
      <c r="RDZ20" s="51"/>
      <c r="REA20" s="51"/>
      <c r="REB20" s="51"/>
      <c r="REC20" s="51"/>
      <c r="RED20" s="51"/>
      <c r="REE20" s="51"/>
      <c r="REF20" s="51"/>
      <c r="REG20" s="51"/>
      <c r="REH20" s="51"/>
      <c r="REI20" s="51"/>
      <c r="REJ20" s="51"/>
      <c r="REK20" s="51"/>
      <c r="REL20" s="51"/>
      <c r="REM20" s="51"/>
      <c r="REN20" s="51"/>
      <c r="REO20" s="51"/>
      <c r="REP20" s="51"/>
      <c r="REQ20" s="51"/>
      <c r="RER20" s="51"/>
      <c r="RES20" s="51"/>
      <c r="RET20" s="51"/>
      <c r="REU20" s="51"/>
      <c r="REV20" s="51"/>
      <c r="REW20" s="51"/>
      <c r="REX20" s="51"/>
      <c r="REY20" s="51"/>
      <c r="REZ20" s="51"/>
      <c r="RFA20" s="51"/>
      <c r="RFB20" s="51"/>
      <c r="RFC20" s="51"/>
      <c r="RFD20" s="51"/>
      <c r="RFE20" s="51"/>
      <c r="RFF20" s="51"/>
      <c r="RFG20" s="51"/>
      <c r="RFH20" s="51"/>
      <c r="RFI20" s="51"/>
      <c r="RFJ20" s="51"/>
      <c r="RFK20" s="51"/>
      <c r="RFL20" s="51"/>
      <c r="RFM20" s="51"/>
      <c r="RFN20" s="51"/>
      <c r="RFO20" s="51"/>
      <c r="RFP20" s="51"/>
      <c r="RFQ20" s="51"/>
      <c r="RFR20" s="51"/>
      <c r="RFS20" s="51"/>
      <c r="RFT20" s="51"/>
      <c r="RFU20" s="51"/>
      <c r="RFV20" s="51"/>
      <c r="RFW20" s="51"/>
      <c r="RFX20" s="51"/>
      <c r="RFY20" s="51"/>
      <c r="RFZ20" s="51"/>
      <c r="RGA20" s="51"/>
      <c r="RGB20" s="51"/>
      <c r="RGC20" s="51"/>
      <c r="RGD20" s="51"/>
      <c r="RGE20" s="51"/>
      <c r="RGF20" s="51"/>
      <c r="RGG20" s="51"/>
      <c r="RGH20" s="51"/>
      <c r="RGI20" s="51"/>
      <c r="RGJ20" s="51"/>
      <c r="RGK20" s="51"/>
      <c r="RGL20" s="51"/>
      <c r="RGM20" s="51"/>
      <c r="RGN20" s="51"/>
      <c r="RGO20" s="51"/>
      <c r="RGP20" s="51"/>
      <c r="RGQ20" s="51"/>
      <c r="RGR20" s="51"/>
      <c r="RGS20" s="51"/>
      <c r="RGT20" s="51"/>
      <c r="RGU20" s="51"/>
      <c r="RGV20" s="51"/>
      <c r="RGW20" s="51"/>
      <c r="RGX20" s="51"/>
      <c r="RGY20" s="51"/>
      <c r="RGZ20" s="51"/>
      <c r="RHA20" s="51"/>
      <c r="RHB20" s="51"/>
      <c r="RHC20" s="51"/>
      <c r="RHD20" s="51"/>
      <c r="RHE20" s="51"/>
      <c r="RHF20" s="51"/>
      <c r="RHG20" s="51"/>
      <c r="RHH20" s="51"/>
      <c r="RHI20" s="51"/>
      <c r="RHJ20" s="51"/>
      <c r="RHK20" s="51"/>
      <c r="RHL20" s="51"/>
      <c r="RHM20" s="51"/>
      <c r="RHN20" s="51"/>
      <c r="RHO20" s="51"/>
      <c r="RHP20" s="51"/>
      <c r="RHQ20" s="51"/>
      <c r="RHR20" s="51"/>
      <c r="RHS20" s="51"/>
      <c r="RHT20" s="51"/>
      <c r="RHU20" s="51"/>
      <c r="RHV20" s="51"/>
      <c r="RHW20" s="51"/>
      <c r="RHX20" s="51"/>
      <c r="RHY20" s="51"/>
      <c r="RHZ20" s="51"/>
      <c r="RIA20" s="51"/>
      <c r="RIB20" s="51"/>
      <c r="RIC20" s="51"/>
      <c r="RID20" s="51"/>
      <c r="RIE20" s="51"/>
      <c r="RIF20" s="51"/>
      <c r="RIG20" s="51"/>
      <c r="RIH20" s="51"/>
      <c r="RII20" s="51"/>
      <c r="RIJ20" s="51"/>
      <c r="RIK20" s="51"/>
      <c r="RIL20" s="51"/>
      <c r="RIM20" s="51"/>
      <c r="RIN20" s="51"/>
      <c r="RIO20" s="51"/>
      <c r="RIP20" s="51"/>
      <c r="RIQ20" s="51"/>
      <c r="RIR20" s="51"/>
      <c r="RIS20" s="51"/>
      <c r="RIT20" s="51"/>
      <c r="RIU20" s="51"/>
      <c r="RIV20" s="51"/>
      <c r="RIW20" s="51"/>
      <c r="RIX20" s="51"/>
      <c r="RIY20" s="51"/>
      <c r="RIZ20" s="51"/>
      <c r="RJA20" s="51"/>
      <c r="RJB20" s="51"/>
      <c r="RJC20" s="51"/>
      <c r="RJD20" s="51"/>
      <c r="RJE20" s="51"/>
      <c r="RJF20" s="51"/>
      <c r="RJG20" s="51"/>
      <c r="RJH20" s="51"/>
      <c r="RJI20" s="51"/>
      <c r="RJJ20" s="51"/>
      <c r="RJK20" s="51"/>
      <c r="RJL20" s="51"/>
      <c r="RJM20" s="51"/>
      <c r="RJN20" s="51"/>
      <c r="RJO20" s="51"/>
      <c r="RJP20" s="51"/>
      <c r="RJQ20" s="51"/>
      <c r="RJR20" s="51"/>
      <c r="RJS20" s="51"/>
      <c r="RJT20" s="51"/>
      <c r="RJU20" s="51"/>
      <c r="RJV20" s="51"/>
      <c r="RJW20" s="51"/>
      <c r="RJX20" s="51"/>
      <c r="RJY20" s="51"/>
      <c r="RJZ20" s="51"/>
      <c r="RKA20" s="51"/>
      <c r="RKB20" s="51"/>
      <c r="RKC20" s="51"/>
      <c r="RKD20" s="51"/>
      <c r="RKE20" s="51"/>
      <c r="RKF20" s="51"/>
      <c r="RKG20" s="51"/>
      <c r="RKH20" s="51"/>
      <c r="RKI20" s="51"/>
      <c r="RKJ20" s="51"/>
      <c r="RKK20" s="51"/>
      <c r="RKL20" s="51"/>
      <c r="RKM20" s="51"/>
      <c r="RKN20" s="51"/>
      <c r="RKO20" s="51"/>
      <c r="RKP20" s="51"/>
      <c r="RKQ20" s="51"/>
      <c r="RKR20" s="51"/>
      <c r="RKS20" s="51"/>
      <c r="RKT20" s="51"/>
      <c r="RKU20" s="51"/>
      <c r="RKV20" s="51"/>
      <c r="RKW20" s="51"/>
      <c r="RKX20" s="51"/>
      <c r="RKY20" s="51"/>
      <c r="RKZ20" s="51"/>
      <c r="RLA20" s="51"/>
      <c r="RLB20" s="51"/>
      <c r="RLC20" s="51"/>
      <c r="RLD20" s="51"/>
      <c r="RLE20" s="51"/>
      <c r="RLF20" s="51"/>
      <c r="RLG20" s="51"/>
      <c r="RLH20" s="51"/>
      <c r="RLI20" s="51"/>
      <c r="RLJ20" s="51"/>
      <c r="RLK20" s="51"/>
      <c r="RLL20" s="51"/>
      <c r="RLM20" s="51"/>
      <c r="RLN20" s="51"/>
      <c r="RLO20" s="51"/>
      <c r="RLP20" s="51"/>
      <c r="RLQ20" s="51"/>
      <c r="RLR20" s="51"/>
      <c r="RLS20" s="51"/>
      <c r="RLT20" s="51"/>
      <c r="RLU20" s="51"/>
      <c r="RLV20" s="51"/>
      <c r="RLW20" s="51"/>
      <c r="RLX20" s="51"/>
      <c r="RLY20" s="51"/>
      <c r="RLZ20" s="51"/>
      <c r="RMA20" s="51"/>
      <c r="RMB20" s="51"/>
      <c r="RMC20" s="51"/>
      <c r="RMD20" s="51"/>
      <c r="RME20" s="51"/>
      <c r="RMF20" s="51"/>
      <c r="RMG20" s="51"/>
      <c r="RMH20" s="51"/>
      <c r="RMI20" s="51"/>
      <c r="RMJ20" s="51"/>
      <c r="RMK20" s="51"/>
      <c r="RML20" s="51"/>
      <c r="RMM20" s="51"/>
      <c r="RMN20" s="51"/>
      <c r="RMO20" s="51"/>
      <c r="RMP20" s="51"/>
      <c r="RMQ20" s="51"/>
      <c r="RMR20" s="51"/>
      <c r="RMS20" s="51"/>
      <c r="RMT20" s="51"/>
      <c r="RMU20" s="51"/>
      <c r="RMV20" s="51"/>
      <c r="RMW20" s="51"/>
      <c r="RMX20" s="51"/>
      <c r="RMY20" s="51"/>
      <c r="RMZ20" s="51"/>
      <c r="RNA20" s="51"/>
      <c r="RNB20" s="51"/>
      <c r="RNC20" s="51"/>
      <c r="RND20" s="51"/>
      <c r="RNE20" s="51"/>
      <c r="RNF20" s="51"/>
      <c r="RNG20" s="51"/>
      <c r="RNH20" s="51"/>
      <c r="RNI20" s="51"/>
      <c r="RNJ20" s="51"/>
      <c r="RNK20" s="51"/>
      <c r="RNL20" s="51"/>
      <c r="RNM20" s="51"/>
      <c r="RNN20" s="51"/>
      <c r="RNO20" s="51"/>
      <c r="RNP20" s="51"/>
      <c r="RNQ20" s="51"/>
      <c r="RNR20" s="51"/>
      <c r="RNS20" s="51"/>
      <c r="RNT20" s="51"/>
      <c r="RNU20" s="51"/>
      <c r="RNV20" s="51"/>
      <c r="RNW20" s="51"/>
      <c r="RNX20" s="51"/>
      <c r="RNY20" s="51"/>
      <c r="RNZ20" s="51"/>
      <c r="ROA20" s="51"/>
      <c r="ROB20" s="51"/>
      <c r="ROC20" s="51"/>
      <c r="ROD20" s="51"/>
      <c r="ROE20" s="51"/>
      <c r="ROF20" s="51"/>
      <c r="ROG20" s="51"/>
      <c r="ROH20" s="51"/>
      <c r="ROI20" s="51"/>
      <c r="ROJ20" s="51"/>
      <c r="ROK20" s="51"/>
      <c r="ROL20" s="51"/>
      <c r="ROM20" s="51"/>
      <c r="RON20" s="51"/>
      <c r="ROO20" s="51"/>
      <c r="ROP20" s="51"/>
      <c r="ROQ20" s="51"/>
      <c r="ROR20" s="51"/>
      <c r="ROS20" s="51"/>
      <c r="ROT20" s="51"/>
      <c r="ROU20" s="51"/>
      <c r="ROV20" s="51"/>
      <c r="ROW20" s="51"/>
      <c r="ROX20" s="51"/>
      <c r="ROY20" s="51"/>
      <c r="ROZ20" s="51"/>
      <c r="RPA20" s="51"/>
      <c r="RPB20" s="51"/>
      <c r="RPC20" s="51"/>
      <c r="RPD20" s="51"/>
      <c r="RPE20" s="51"/>
      <c r="RPF20" s="51"/>
      <c r="RPG20" s="51"/>
      <c r="RPH20" s="51"/>
      <c r="RPI20" s="51"/>
      <c r="RPJ20" s="51"/>
      <c r="RPK20" s="51"/>
      <c r="RPL20" s="51"/>
      <c r="RPM20" s="51"/>
      <c r="RPN20" s="51"/>
      <c r="RPO20" s="51"/>
      <c r="RPP20" s="51"/>
      <c r="RPQ20" s="51"/>
      <c r="RPR20" s="51"/>
      <c r="RPS20" s="51"/>
      <c r="RPT20" s="51"/>
      <c r="RPU20" s="51"/>
      <c r="RPV20" s="51"/>
      <c r="RPW20" s="51"/>
      <c r="RPX20" s="51"/>
      <c r="RPY20" s="51"/>
      <c r="RPZ20" s="51"/>
      <c r="RQA20" s="51"/>
      <c r="RQB20" s="51"/>
      <c r="RQC20" s="51"/>
      <c r="RQD20" s="51"/>
      <c r="RQE20" s="51"/>
      <c r="RQF20" s="51"/>
      <c r="RQG20" s="51"/>
      <c r="RQH20" s="51"/>
      <c r="RQI20" s="51"/>
      <c r="RQJ20" s="51"/>
      <c r="RQK20" s="51"/>
      <c r="RQL20" s="51"/>
      <c r="RQM20" s="51"/>
      <c r="RQN20" s="51"/>
      <c r="RQO20" s="51"/>
      <c r="RQP20" s="51"/>
      <c r="RQQ20" s="51"/>
      <c r="RQR20" s="51"/>
      <c r="RQS20" s="51"/>
      <c r="RQT20" s="51"/>
      <c r="RQU20" s="51"/>
      <c r="RQV20" s="51"/>
      <c r="RQW20" s="51"/>
      <c r="RQX20" s="51"/>
      <c r="RQY20" s="51"/>
      <c r="RQZ20" s="51"/>
      <c r="RRA20" s="51"/>
      <c r="RRB20" s="51"/>
      <c r="RRC20" s="51"/>
      <c r="RRD20" s="51"/>
      <c r="RRE20" s="51"/>
      <c r="RRF20" s="51"/>
      <c r="RRG20" s="51"/>
      <c r="RRH20" s="51"/>
      <c r="RRI20" s="51"/>
      <c r="RRJ20" s="51"/>
      <c r="RRK20" s="51"/>
      <c r="RRL20" s="51"/>
      <c r="RRM20" s="51"/>
      <c r="RRN20" s="51"/>
      <c r="RRO20" s="51"/>
      <c r="RRP20" s="51"/>
      <c r="RRQ20" s="51"/>
      <c r="RRR20" s="51"/>
      <c r="RRS20" s="51"/>
      <c r="RRT20" s="51"/>
      <c r="RRU20" s="51"/>
      <c r="RRV20" s="51"/>
      <c r="RRW20" s="51"/>
      <c r="RRX20" s="51"/>
      <c r="RRY20" s="51"/>
      <c r="RRZ20" s="51"/>
      <c r="RSA20" s="51"/>
      <c r="RSB20" s="51"/>
      <c r="RSC20" s="51"/>
      <c r="RSD20" s="51"/>
      <c r="RSE20" s="51"/>
      <c r="RSF20" s="51"/>
      <c r="RSG20" s="51"/>
      <c r="RSH20" s="51"/>
      <c r="RSI20" s="51"/>
      <c r="RSJ20" s="51"/>
      <c r="RSK20" s="51"/>
      <c r="RSL20" s="51"/>
      <c r="RSM20" s="51"/>
      <c r="RSN20" s="51"/>
      <c r="RSO20" s="51"/>
      <c r="RSP20" s="51"/>
      <c r="RSQ20" s="51"/>
      <c r="RSR20" s="51"/>
      <c r="RSS20" s="51"/>
      <c r="RST20" s="51"/>
      <c r="RSU20" s="51"/>
      <c r="RSV20" s="51"/>
      <c r="RSW20" s="51"/>
      <c r="RSX20" s="51"/>
      <c r="RSY20" s="51"/>
      <c r="RSZ20" s="51"/>
      <c r="RTA20" s="51"/>
      <c r="RTB20" s="51"/>
      <c r="RTC20" s="51"/>
      <c r="RTD20" s="51"/>
      <c r="RTE20" s="51"/>
      <c r="RTF20" s="51"/>
      <c r="RTG20" s="51"/>
      <c r="RTH20" s="51"/>
      <c r="RTI20" s="51"/>
      <c r="RTJ20" s="51"/>
      <c r="RTK20" s="51"/>
      <c r="RTL20" s="51"/>
      <c r="RTM20" s="51"/>
      <c r="RTN20" s="51"/>
      <c r="RTO20" s="51"/>
      <c r="RTP20" s="51"/>
      <c r="RTQ20" s="51"/>
      <c r="RTR20" s="51"/>
      <c r="RTS20" s="51"/>
      <c r="RTT20" s="51"/>
      <c r="RTU20" s="51"/>
      <c r="RTV20" s="51"/>
      <c r="RTW20" s="51"/>
      <c r="RTX20" s="51"/>
      <c r="RTY20" s="51"/>
      <c r="RTZ20" s="51"/>
      <c r="RUA20" s="51"/>
      <c r="RUB20" s="51"/>
      <c r="RUC20" s="51"/>
      <c r="RUD20" s="51"/>
      <c r="RUE20" s="51"/>
      <c r="RUF20" s="51"/>
      <c r="RUG20" s="51"/>
      <c r="RUH20" s="51"/>
      <c r="RUI20" s="51"/>
      <c r="RUJ20" s="51"/>
      <c r="RUK20" s="51"/>
      <c r="RUL20" s="51"/>
      <c r="RUM20" s="51"/>
      <c r="RUN20" s="51"/>
      <c r="RUO20" s="51"/>
      <c r="RUP20" s="51"/>
      <c r="RUQ20" s="51"/>
      <c r="RUR20" s="51"/>
      <c r="RUS20" s="51"/>
      <c r="RUT20" s="51"/>
      <c r="RUU20" s="51"/>
      <c r="RUV20" s="51"/>
      <c r="RUW20" s="51"/>
      <c r="RUX20" s="51"/>
      <c r="RUY20" s="51"/>
      <c r="RUZ20" s="51"/>
      <c r="RVA20" s="51"/>
      <c r="RVB20" s="51"/>
      <c r="RVC20" s="51"/>
      <c r="RVD20" s="51"/>
      <c r="RVE20" s="51"/>
      <c r="RVF20" s="51"/>
      <c r="RVG20" s="51"/>
      <c r="RVH20" s="51"/>
      <c r="RVI20" s="51"/>
      <c r="RVJ20" s="51"/>
      <c r="RVK20" s="51"/>
      <c r="RVL20" s="51"/>
      <c r="RVM20" s="51"/>
      <c r="RVN20" s="51"/>
      <c r="RVO20" s="51"/>
      <c r="RVP20" s="51"/>
      <c r="RVQ20" s="51"/>
      <c r="RVR20" s="51"/>
      <c r="RVS20" s="51"/>
      <c r="RVT20" s="51"/>
      <c r="RVU20" s="51"/>
      <c r="RVV20" s="51"/>
      <c r="RVW20" s="51"/>
      <c r="RVX20" s="51"/>
      <c r="RVY20" s="51"/>
      <c r="RVZ20" s="51"/>
      <c r="RWA20" s="51"/>
      <c r="RWB20" s="51"/>
      <c r="RWC20" s="51"/>
      <c r="RWD20" s="51"/>
      <c r="RWE20" s="51"/>
      <c r="RWF20" s="51"/>
      <c r="RWG20" s="51"/>
      <c r="RWH20" s="51"/>
      <c r="RWI20" s="51"/>
      <c r="RWJ20" s="51"/>
      <c r="RWK20" s="51"/>
      <c r="RWL20" s="51"/>
      <c r="RWM20" s="51"/>
      <c r="RWN20" s="51"/>
      <c r="RWO20" s="51"/>
      <c r="RWP20" s="51"/>
      <c r="RWQ20" s="51"/>
      <c r="RWR20" s="51"/>
      <c r="RWS20" s="51"/>
      <c r="RWT20" s="51"/>
      <c r="RWU20" s="51"/>
      <c r="RWV20" s="51"/>
      <c r="RWW20" s="51"/>
      <c r="RWX20" s="51"/>
      <c r="RWY20" s="51"/>
      <c r="RWZ20" s="51"/>
      <c r="RXA20" s="51"/>
      <c r="RXB20" s="51"/>
      <c r="RXC20" s="51"/>
      <c r="RXD20" s="51"/>
      <c r="RXE20" s="51"/>
      <c r="RXF20" s="51"/>
      <c r="RXG20" s="51"/>
      <c r="RXH20" s="51"/>
      <c r="RXI20" s="51"/>
      <c r="RXJ20" s="51"/>
      <c r="RXK20" s="51"/>
      <c r="RXL20" s="51"/>
      <c r="RXM20" s="51"/>
      <c r="RXN20" s="51"/>
      <c r="RXO20" s="51"/>
      <c r="RXP20" s="51"/>
      <c r="RXQ20" s="51"/>
      <c r="RXR20" s="51"/>
      <c r="RXS20" s="51"/>
      <c r="RXT20" s="51"/>
      <c r="RXU20" s="51"/>
      <c r="RXV20" s="51"/>
      <c r="RXW20" s="51"/>
      <c r="RXX20" s="51"/>
      <c r="RXY20" s="51"/>
      <c r="RXZ20" s="51"/>
      <c r="RYA20" s="51"/>
      <c r="RYB20" s="51"/>
      <c r="RYC20" s="51"/>
      <c r="RYD20" s="51"/>
      <c r="RYE20" s="51"/>
      <c r="RYF20" s="51"/>
      <c r="RYG20" s="51"/>
      <c r="RYH20" s="51"/>
      <c r="RYI20" s="51"/>
      <c r="RYJ20" s="51"/>
      <c r="RYK20" s="51"/>
      <c r="RYL20" s="51"/>
      <c r="RYM20" s="51"/>
      <c r="RYN20" s="51"/>
      <c r="RYO20" s="51"/>
      <c r="RYP20" s="51"/>
      <c r="RYQ20" s="51"/>
      <c r="RYR20" s="51"/>
      <c r="RYS20" s="51"/>
      <c r="RYT20" s="51"/>
      <c r="RYU20" s="51"/>
      <c r="RYV20" s="51"/>
      <c r="RYW20" s="51"/>
      <c r="RYX20" s="51"/>
      <c r="RYY20" s="51"/>
      <c r="RYZ20" s="51"/>
      <c r="RZA20" s="51"/>
      <c r="RZB20" s="51"/>
      <c r="RZC20" s="51"/>
      <c r="RZD20" s="51"/>
      <c r="RZE20" s="51"/>
      <c r="RZF20" s="51"/>
      <c r="RZG20" s="51"/>
      <c r="RZH20" s="51"/>
      <c r="RZI20" s="51"/>
      <c r="RZJ20" s="51"/>
      <c r="RZK20" s="51"/>
      <c r="RZL20" s="51"/>
      <c r="RZM20" s="51"/>
      <c r="RZN20" s="51"/>
      <c r="RZO20" s="51"/>
      <c r="RZP20" s="51"/>
      <c r="RZQ20" s="51"/>
      <c r="RZR20" s="51"/>
      <c r="RZS20" s="51"/>
      <c r="RZT20" s="51"/>
      <c r="RZU20" s="51"/>
      <c r="RZV20" s="51"/>
      <c r="RZW20" s="51"/>
      <c r="RZX20" s="51"/>
      <c r="RZY20" s="51"/>
      <c r="RZZ20" s="51"/>
      <c r="SAA20" s="51"/>
      <c r="SAB20" s="51"/>
      <c r="SAC20" s="51"/>
      <c r="SAD20" s="51"/>
      <c r="SAE20" s="51"/>
      <c r="SAF20" s="51"/>
      <c r="SAG20" s="51"/>
      <c r="SAH20" s="51"/>
      <c r="SAI20" s="51"/>
      <c r="SAJ20" s="51"/>
      <c r="SAK20" s="51"/>
      <c r="SAL20" s="51"/>
      <c r="SAM20" s="51"/>
      <c r="SAN20" s="51"/>
      <c r="SAO20" s="51"/>
      <c r="SAP20" s="51"/>
      <c r="SAQ20" s="51"/>
      <c r="SAR20" s="51"/>
      <c r="SAS20" s="51"/>
      <c r="SAT20" s="51"/>
      <c r="SAU20" s="51"/>
      <c r="SAV20" s="51"/>
      <c r="SAW20" s="51"/>
      <c r="SAX20" s="51"/>
      <c r="SAY20" s="51"/>
      <c r="SAZ20" s="51"/>
      <c r="SBA20" s="51"/>
      <c r="SBB20" s="51"/>
      <c r="SBC20" s="51"/>
      <c r="SBD20" s="51"/>
      <c r="SBE20" s="51"/>
      <c r="SBF20" s="51"/>
      <c r="SBG20" s="51"/>
      <c r="SBH20" s="51"/>
      <c r="SBI20" s="51"/>
      <c r="SBJ20" s="51"/>
      <c r="SBK20" s="51"/>
      <c r="SBL20" s="51"/>
      <c r="SBM20" s="51"/>
      <c r="SBN20" s="51"/>
      <c r="SBO20" s="51"/>
      <c r="SBP20" s="51"/>
      <c r="SBQ20" s="51"/>
      <c r="SBR20" s="51"/>
      <c r="SBS20" s="51"/>
      <c r="SBT20" s="51"/>
      <c r="SBU20" s="51"/>
      <c r="SBV20" s="51"/>
      <c r="SBW20" s="51"/>
      <c r="SBX20" s="51"/>
      <c r="SBY20" s="51"/>
      <c r="SBZ20" s="51"/>
      <c r="SCA20" s="51"/>
      <c r="SCB20" s="51"/>
      <c r="SCC20" s="51"/>
      <c r="SCD20" s="51"/>
      <c r="SCE20" s="51"/>
      <c r="SCF20" s="51"/>
      <c r="SCG20" s="51"/>
      <c r="SCH20" s="51"/>
      <c r="SCI20" s="51"/>
      <c r="SCJ20" s="51"/>
      <c r="SCK20" s="51"/>
      <c r="SCL20" s="51"/>
      <c r="SCM20" s="51"/>
      <c r="SCN20" s="51"/>
      <c r="SCO20" s="51"/>
      <c r="SCP20" s="51"/>
      <c r="SCQ20" s="51"/>
      <c r="SCR20" s="51"/>
      <c r="SCS20" s="51"/>
      <c r="SCT20" s="51"/>
      <c r="SCU20" s="51"/>
      <c r="SCV20" s="51"/>
      <c r="SCW20" s="51"/>
      <c r="SCX20" s="51"/>
      <c r="SCY20" s="51"/>
      <c r="SCZ20" s="51"/>
      <c r="SDA20" s="51"/>
      <c r="SDB20" s="51"/>
      <c r="SDC20" s="51"/>
      <c r="SDD20" s="51"/>
      <c r="SDE20" s="51"/>
      <c r="SDF20" s="51"/>
      <c r="SDG20" s="51"/>
      <c r="SDH20" s="51"/>
      <c r="SDI20" s="51"/>
      <c r="SDJ20" s="51"/>
      <c r="SDK20" s="51"/>
      <c r="SDL20" s="51"/>
      <c r="SDM20" s="51"/>
      <c r="SDN20" s="51"/>
      <c r="SDO20" s="51"/>
      <c r="SDP20" s="51"/>
      <c r="SDQ20" s="51"/>
      <c r="SDR20" s="51"/>
      <c r="SDS20" s="51"/>
      <c r="SDT20" s="51"/>
      <c r="SDU20" s="51"/>
      <c r="SDV20" s="51"/>
      <c r="SDW20" s="51"/>
      <c r="SDX20" s="51"/>
      <c r="SDY20" s="51"/>
      <c r="SDZ20" s="51"/>
      <c r="SEA20" s="51"/>
      <c r="SEB20" s="51"/>
      <c r="SEC20" s="51"/>
      <c r="SED20" s="51"/>
      <c r="SEE20" s="51"/>
      <c r="SEF20" s="51"/>
      <c r="SEG20" s="51"/>
      <c r="SEH20" s="51"/>
      <c r="SEI20" s="51"/>
      <c r="SEJ20" s="51"/>
      <c r="SEK20" s="51"/>
      <c r="SEL20" s="51"/>
      <c r="SEM20" s="51"/>
      <c r="SEN20" s="51"/>
      <c r="SEO20" s="51"/>
      <c r="SEP20" s="51"/>
      <c r="SEQ20" s="51"/>
      <c r="SER20" s="51"/>
      <c r="SES20" s="51"/>
      <c r="SET20" s="51"/>
      <c r="SEU20" s="51"/>
      <c r="SEV20" s="51"/>
      <c r="SEW20" s="51"/>
      <c r="SEX20" s="51"/>
      <c r="SEY20" s="51"/>
      <c r="SEZ20" s="51"/>
      <c r="SFA20" s="51"/>
      <c r="SFB20" s="51"/>
      <c r="SFC20" s="51"/>
      <c r="SFD20" s="51"/>
      <c r="SFE20" s="51"/>
      <c r="SFF20" s="51"/>
      <c r="SFG20" s="51"/>
      <c r="SFH20" s="51"/>
      <c r="SFI20" s="51"/>
      <c r="SFJ20" s="51"/>
      <c r="SFK20" s="51"/>
      <c r="SFL20" s="51"/>
      <c r="SFM20" s="51"/>
      <c r="SFN20" s="51"/>
      <c r="SFO20" s="51"/>
      <c r="SFP20" s="51"/>
      <c r="SFQ20" s="51"/>
      <c r="SFR20" s="51"/>
      <c r="SFS20" s="51"/>
      <c r="SFT20" s="51"/>
      <c r="SFU20" s="51"/>
      <c r="SFV20" s="51"/>
      <c r="SFW20" s="51"/>
      <c r="SFX20" s="51"/>
      <c r="SFY20" s="51"/>
      <c r="SFZ20" s="51"/>
      <c r="SGA20" s="51"/>
      <c r="SGB20" s="51"/>
      <c r="SGC20" s="51"/>
      <c r="SGD20" s="51"/>
      <c r="SGE20" s="51"/>
      <c r="SGF20" s="51"/>
      <c r="SGG20" s="51"/>
      <c r="SGH20" s="51"/>
      <c r="SGI20" s="51"/>
      <c r="SGJ20" s="51"/>
      <c r="SGK20" s="51"/>
      <c r="SGL20" s="51"/>
      <c r="SGM20" s="51"/>
      <c r="SGN20" s="51"/>
      <c r="SGO20" s="51"/>
      <c r="SGP20" s="51"/>
      <c r="SGQ20" s="51"/>
      <c r="SGR20" s="51"/>
      <c r="SGS20" s="51"/>
      <c r="SGT20" s="51"/>
      <c r="SGU20" s="51"/>
      <c r="SGV20" s="51"/>
      <c r="SGW20" s="51"/>
      <c r="SGX20" s="51"/>
      <c r="SGY20" s="51"/>
      <c r="SGZ20" s="51"/>
      <c r="SHA20" s="51"/>
      <c r="SHB20" s="51"/>
      <c r="SHC20" s="51"/>
      <c r="SHD20" s="51"/>
      <c r="SHE20" s="51"/>
      <c r="SHF20" s="51"/>
      <c r="SHG20" s="51"/>
      <c r="SHH20" s="51"/>
      <c r="SHI20" s="51"/>
      <c r="SHJ20" s="51"/>
      <c r="SHK20" s="51"/>
      <c r="SHL20" s="51"/>
      <c r="SHM20" s="51"/>
      <c r="SHN20" s="51"/>
      <c r="SHO20" s="51"/>
      <c r="SHP20" s="51"/>
      <c r="SHQ20" s="51"/>
      <c r="SHR20" s="51"/>
      <c r="SHS20" s="51"/>
      <c r="SHT20" s="51"/>
      <c r="SHU20" s="51"/>
      <c r="SHV20" s="51"/>
      <c r="SHW20" s="51"/>
      <c r="SHX20" s="51"/>
      <c r="SHY20" s="51"/>
      <c r="SHZ20" s="51"/>
      <c r="SIA20" s="51"/>
      <c r="SIB20" s="51"/>
      <c r="SIC20" s="51"/>
      <c r="SID20" s="51"/>
      <c r="SIE20" s="51"/>
      <c r="SIF20" s="51"/>
      <c r="SIG20" s="51"/>
      <c r="SIH20" s="51"/>
      <c r="SII20" s="51"/>
      <c r="SIJ20" s="51"/>
      <c r="SIK20" s="51"/>
      <c r="SIL20" s="51"/>
      <c r="SIM20" s="51"/>
      <c r="SIN20" s="51"/>
      <c r="SIO20" s="51"/>
      <c r="SIP20" s="51"/>
      <c r="SIQ20" s="51"/>
      <c r="SIR20" s="51"/>
      <c r="SIS20" s="51"/>
      <c r="SIT20" s="51"/>
      <c r="SIU20" s="51"/>
      <c r="SIV20" s="51"/>
      <c r="SIW20" s="51"/>
      <c r="SIX20" s="51"/>
      <c r="SIY20" s="51"/>
      <c r="SIZ20" s="51"/>
      <c r="SJA20" s="51"/>
      <c r="SJB20" s="51"/>
      <c r="SJC20" s="51"/>
      <c r="SJD20" s="51"/>
      <c r="SJE20" s="51"/>
      <c r="SJF20" s="51"/>
      <c r="SJG20" s="51"/>
      <c r="SJH20" s="51"/>
      <c r="SJI20" s="51"/>
      <c r="SJJ20" s="51"/>
      <c r="SJK20" s="51"/>
      <c r="SJL20" s="51"/>
      <c r="SJM20" s="51"/>
      <c r="SJN20" s="51"/>
      <c r="SJO20" s="51"/>
      <c r="SJP20" s="51"/>
      <c r="SJQ20" s="51"/>
      <c r="SJR20" s="51"/>
      <c r="SJS20" s="51"/>
      <c r="SJT20" s="51"/>
      <c r="SJU20" s="51"/>
      <c r="SJV20" s="51"/>
      <c r="SJW20" s="51"/>
      <c r="SJX20" s="51"/>
      <c r="SJY20" s="51"/>
      <c r="SJZ20" s="51"/>
      <c r="SKA20" s="51"/>
      <c r="SKB20" s="51"/>
      <c r="SKC20" s="51"/>
      <c r="SKD20" s="51"/>
      <c r="SKE20" s="51"/>
      <c r="SKF20" s="51"/>
      <c r="SKG20" s="51"/>
      <c r="SKH20" s="51"/>
      <c r="SKI20" s="51"/>
      <c r="SKJ20" s="51"/>
      <c r="SKK20" s="51"/>
      <c r="SKL20" s="51"/>
      <c r="SKM20" s="51"/>
      <c r="SKN20" s="51"/>
      <c r="SKO20" s="51"/>
      <c r="SKP20" s="51"/>
      <c r="SKQ20" s="51"/>
      <c r="SKR20" s="51"/>
      <c r="SKS20" s="51"/>
      <c r="SKT20" s="51"/>
      <c r="SKU20" s="51"/>
      <c r="SKV20" s="51"/>
      <c r="SKW20" s="51"/>
      <c r="SKX20" s="51"/>
      <c r="SKY20" s="51"/>
      <c r="SKZ20" s="51"/>
      <c r="SLA20" s="51"/>
      <c r="SLB20" s="51"/>
      <c r="SLC20" s="51"/>
      <c r="SLD20" s="51"/>
      <c r="SLE20" s="51"/>
      <c r="SLF20" s="51"/>
      <c r="SLG20" s="51"/>
      <c r="SLH20" s="51"/>
      <c r="SLI20" s="51"/>
      <c r="SLJ20" s="51"/>
      <c r="SLK20" s="51"/>
      <c r="SLL20" s="51"/>
      <c r="SLM20" s="51"/>
      <c r="SLN20" s="51"/>
      <c r="SLO20" s="51"/>
      <c r="SLP20" s="51"/>
      <c r="SLQ20" s="51"/>
      <c r="SLR20" s="51"/>
      <c r="SLS20" s="51"/>
      <c r="SLT20" s="51"/>
      <c r="SLU20" s="51"/>
      <c r="SLV20" s="51"/>
      <c r="SLW20" s="51"/>
      <c r="SLX20" s="51"/>
      <c r="SLY20" s="51"/>
      <c r="SLZ20" s="51"/>
      <c r="SMA20" s="51"/>
      <c r="SMB20" s="51"/>
      <c r="SMC20" s="51"/>
      <c r="SMD20" s="51"/>
      <c r="SME20" s="51"/>
      <c r="SMF20" s="51"/>
      <c r="SMG20" s="51"/>
      <c r="SMH20" s="51"/>
      <c r="SMI20" s="51"/>
      <c r="SMJ20" s="51"/>
      <c r="SMK20" s="51"/>
      <c r="SML20" s="51"/>
      <c r="SMM20" s="51"/>
      <c r="SMN20" s="51"/>
      <c r="SMO20" s="51"/>
      <c r="SMP20" s="51"/>
      <c r="SMQ20" s="51"/>
      <c r="SMR20" s="51"/>
      <c r="SMS20" s="51"/>
      <c r="SMT20" s="51"/>
      <c r="SMU20" s="51"/>
      <c r="SMV20" s="51"/>
      <c r="SMW20" s="51"/>
      <c r="SMX20" s="51"/>
      <c r="SMY20" s="51"/>
      <c r="SMZ20" s="51"/>
      <c r="SNA20" s="51"/>
      <c r="SNB20" s="51"/>
      <c r="SNC20" s="51"/>
      <c r="SND20" s="51"/>
      <c r="SNE20" s="51"/>
      <c r="SNF20" s="51"/>
      <c r="SNG20" s="51"/>
      <c r="SNH20" s="51"/>
      <c r="SNI20" s="51"/>
      <c r="SNJ20" s="51"/>
      <c r="SNK20" s="51"/>
      <c r="SNL20" s="51"/>
      <c r="SNM20" s="51"/>
      <c r="SNN20" s="51"/>
      <c r="SNO20" s="51"/>
      <c r="SNP20" s="51"/>
      <c r="SNQ20" s="51"/>
      <c r="SNR20" s="51"/>
      <c r="SNS20" s="51"/>
      <c r="SNT20" s="51"/>
      <c r="SNU20" s="51"/>
      <c r="SNV20" s="51"/>
      <c r="SNW20" s="51"/>
      <c r="SNX20" s="51"/>
      <c r="SNY20" s="51"/>
      <c r="SNZ20" s="51"/>
      <c r="SOA20" s="51"/>
      <c r="SOB20" s="51"/>
      <c r="SOC20" s="51"/>
      <c r="SOD20" s="51"/>
      <c r="SOE20" s="51"/>
      <c r="SOF20" s="51"/>
      <c r="SOG20" s="51"/>
      <c r="SOH20" s="51"/>
      <c r="SOI20" s="51"/>
      <c r="SOJ20" s="51"/>
      <c r="SOK20" s="51"/>
      <c r="SOL20" s="51"/>
      <c r="SOM20" s="51"/>
      <c r="SON20" s="51"/>
      <c r="SOO20" s="51"/>
      <c r="SOP20" s="51"/>
      <c r="SOQ20" s="51"/>
      <c r="SOR20" s="51"/>
      <c r="SOS20" s="51"/>
      <c r="SOT20" s="51"/>
      <c r="SOU20" s="51"/>
      <c r="SOV20" s="51"/>
      <c r="SOW20" s="51"/>
      <c r="SOX20" s="51"/>
      <c r="SOY20" s="51"/>
      <c r="SOZ20" s="51"/>
      <c r="SPA20" s="51"/>
      <c r="SPB20" s="51"/>
      <c r="SPC20" s="51"/>
      <c r="SPD20" s="51"/>
      <c r="SPE20" s="51"/>
      <c r="SPF20" s="51"/>
      <c r="SPG20" s="51"/>
      <c r="SPH20" s="51"/>
      <c r="SPI20" s="51"/>
      <c r="SPJ20" s="51"/>
      <c r="SPK20" s="51"/>
      <c r="SPL20" s="51"/>
      <c r="SPM20" s="51"/>
      <c r="SPN20" s="51"/>
      <c r="SPO20" s="51"/>
      <c r="SPP20" s="51"/>
      <c r="SPQ20" s="51"/>
      <c r="SPR20" s="51"/>
      <c r="SPS20" s="51"/>
      <c r="SPT20" s="51"/>
      <c r="SPU20" s="51"/>
      <c r="SPV20" s="51"/>
      <c r="SPW20" s="51"/>
      <c r="SPX20" s="51"/>
      <c r="SPY20" s="51"/>
      <c r="SPZ20" s="51"/>
      <c r="SQA20" s="51"/>
      <c r="SQB20" s="51"/>
      <c r="SQC20" s="51"/>
      <c r="SQD20" s="51"/>
      <c r="SQE20" s="51"/>
      <c r="SQF20" s="51"/>
      <c r="SQG20" s="51"/>
      <c r="SQH20" s="51"/>
      <c r="SQI20" s="51"/>
      <c r="SQJ20" s="51"/>
      <c r="SQK20" s="51"/>
      <c r="SQL20" s="51"/>
      <c r="SQM20" s="51"/>
      <c r="SQN20" s="51"/>
      <c r="SQO20" s="51"/>
      <c r="SQP20" s="51"/>
      <c r="SQQ20" s="51"/>
      <c r="SQR20" s="51"/>
      <c r="SQS20" s="51"/>
      <c r="SQT20" s="51"/>
      <c r="SQU20" s="51"/>
      <c r="SQV20" s="51"/>
      <c r="SQW20" s="51"/>
      <c r="SQX20" s="51"/>
      <c r="SQY20" s="51"/>
      <c r="SQZ20" s="51"/>
      <c r="SRA20" s="51"/>
      <c r="SRB20" s="51"/>
      <c r="SRC20" s="51"/>
      <c r="SRD20" s="51"/>
      <c r="SRE20" s="51"/>
      <c r="SRF20" s="51"/>
      <c r="SRG20" s="51"/>
      <c r="SRH20" s="51"/>
      <c r="SRI20" s="51"/>
      <c r="SRJ20" s="51"/>
      <c r="SRK20" s="51"/>
      <c r="SRL20" s="51"/>
      <c r="SRM20" s="51"/>
      <c r="SRN20" s="51"/>
      <c r="SRO20" s="51"/>
      <c r="SRP20" s="51"/>
      <c r="SRQ20" s="51"/>
      <c r="SRR20" s="51"/>
      <c r="SRS20" s="51"/>
      <c r="SRT20" s="51"/>
      <c r="SRU20" s="51"/>
      <c r="SRV20" s="51"/>
      <c r="SRW20" s="51"/>
      <c r="SRX20" s="51"/>
      <c r="SRY20" s="51"/>
      <c r="SRZ20" s="51"/>
      <c r="SSA20" s="51"/>
      <c r="SSB20" s="51"/>
      <c r="SSC20" s="51"/>
      <c r="SSD20" s="51"/>
      <c r="SSE20" s="51"/>
      <c r="SSF20" s="51"/>
      <c r="SSG20" s="51"/>
      <c r="SSH20" s="51"/>
      <c r="SSI20" s="51"/>
      <c r="SSJ20" s="51"/>
      <c r="SSK20" s="51"/>
      <c r="SSL20" s="51"/>
      <c r="SSM20" s="51"/>
      <c r="SSN20" s="51"/>
      <c r="SSO20" s="51"/>
      <c r="SSP20" s="51"/>
      <c r="SSQ20" s="51"/>
      <c r="SSR20" s="51"/>
      <c r="SSS20" s="51"/>
      <c r="SST20" s="51"/>
      <c r="SSU20" s="51"/>
      <c r="SSV20" s="51"/>
      <c r="SSW20" s="51"/>
      <c r="SSX20" s="51"/>
      <c r="SSY20" s="51"/>
      <c r="SSZ20" s="51"/>
      <c r="STA20" s="51"/>
      <c r="STB20" s="51"/>
      <c r="STC20" s="51"/>
      <c r="STD20" s="51"/>
      <c r="STE20" s="51"/>
      <c r="STF20" s="51"/>
      <c r="STG20" s="51"/>
      <c r="STH20" s="51"/>
      <c r="STI20" s="51"/>
      <c r="STJ20" s="51"/>
      <c r="STK20" s="51"/>
      <c r="STL20" s="51"/>
      <c r="STM20" s="51"/>
      <c r="STN20" s="51"/>
      <c r="STO20" s="51"/>
      <c r="STP20" s="51"/>
      <c r="STQ20" s="51"/>
      <c r="STR20" s="51"/>
      <c r="STS20" s="51"/>
      <c r="STT20" s="51"/>
      <c r="STU20" s="51"/>
      <c r="STV20" s="51"/>
      <c r="STW20" s="51"/>
      <c r="STX20" s="51"/>
      <c r="STY20" s="51"/>
      <c r="STZ20" s="51"/>
      <c r="SUA20" s="51"/>
      <c r="SUB20" s="51"/>
      <c r="SUC20" s="51"/>
      <c r="SUD20" s="51"/>
      <c r="SUE20" s="51"/>
      <c r="SUF20" s="51"/>
      <c r="SUG20" s="51"/>
      <c r="SUH20" s="51"/>
      <c r="SUI20" s="51"/>
      <c r="SUJ20" s="51"/>
      <c r="SUK20" s="51"/>
      <c r="SUL20" s="51"/>
      <c r="SUM20" s="51"/>
      <c r="SUN20" s="51"/>
      <c r="SUO20" s="51"/>
      <c r="SUP20" s="51"/>
      <c r="SUQ20" s="51"/>
      <c r="SUR20" s="51"/>
      <c r="SUS20" s="51"/>
      <c r="SUT20" s="51"/>
      <c r="SUU20" s="51"/>
      <c r="SUV20" s="51"/>
      <c r="SUW20" s="51"/>
      <c r="SUX20" s="51"/>
      <c r="SUY20" s="51"/>
      <c r="SUZ20" s="51"/>
      <c r="SVA20" s="51"/>
      <c r="SVB20" s="51"/>
      <c r="SVC20" s="51"/>
      <c r="SVD20" s="51"/>
      <c r="SVE20" s="51"/>
      <c r="SVF20" s="51"/>
      <c r="SVG20" s="51"/>
      <c r="SVH20" s="51"/>
      <c r="SVI20" s="51"/>
      <c r="SVJ20" s="51"/>
      <c r="SVK20" s="51"/>
      <c r="SVL20" s="51"/>
      <c r="SVM20" s="51"/>
      <c r="SVN20" s="51"/>
      <c r="SVO20" s="51"/>
      <c r="SVP20" s="51"/>
      <c r="SVQ20" s="51"/>
      <c r="SVR20" s="51"/>
      <c r="SVS20" s="51"/>
      <c r="SVT20" s="51"/>
      <c r="SVU20" s="51"/>
      <c r="SVV20" s="51"/>
      <c r="SVW20" s="51"/>
      <c r="SVX20" s="51"/>
      <c r="SVY20" s="51"/>
      <c r="SVZ20" s="51"/>
      <c r="SWA20" s="51"/>
      <c r="SWB20" s="51"/>
      <c r="SWC20" s="51"/>
      <c r="SWD20" s="51"/>
      <c r="SWE20" s="51"/>
      <c r="SWF20" s="51"/>
      <c r="SWG20" s="51"/>
      <c r="SWH20" s="51"/>
      <c r="SWI20" s="51"/>
      <c r="SWJ20" s="51"/>
      <c r="SWK20" s="51"/>
      <c r="SWL20" s="51"/>
      <c r="SWM20" s="51"/>
      <c r="SWN20" s="51"/>
      <c r="SWO20" s="51"/>
      <c r="SWP20" s="51"/>
      <c r="SWQ20" s="51"/>
      <c r="SWR20" s="51"/>
      <c r="SWS20" s="51"/>
      <c r="SWT20" s="51"/>
      <c r="SWU20" s="51"/>
      <c r="SWV20" s="51"/>
      <c r="SWW20" s="51"/>
      <c r="SWX20" s="51"/>
      <c r="SWY20" s="51"/>
      <c r="SWZ20" s="51"/>
      <c r="SXA20" s="51"/>
      <c r="SXB20" s="51"/>
      <c r="SXC20" s="51"/>
      <c r="SXD20" s="51"/>
      <c r="SXE20" s="51"/>
      <c r="SXF20" s="51"/>
      <c r="SXG20" s="51"/>
      <c r="SXH20" s="51"/>
      <c r="SXI20" s="51"/>
      <c r="SXJ20" s="51"/>
      <c r="SXK20" s="51"/>
      <c r="SXL20" s="51"/>
      <c r="SXM20" s="51"/>
      <c r="SXN20" s="51"/>
      <c r="SXO20" s="51"/>
      <c r="SXP20" s="51"/>
      <c r="SXQ20" s="51"/>
      <c r="SXR20" s="51"/>
      <c r="SXS20" s="51"/>
      <c r="SXT20" s="51"/>
      <c r="SXU20" s="51"/>
      <c r="SXV20" s="51"/>
      <c r="SXW20" s="51"/>
      <c r="SXX20" s="51"/>
      <c r="SXY20" s="51"/>
      <c r="SXZ20" s="51"/>
      <c r="SYA20" s="51"/>
      <c r="SYB20" s="51"/>
      <c r="SYC20" s="51"/>
      <c r="SYD20" s="51"/>
      <c r="SYE20" s="51"/>
      <c r="SYF20" s="51"/>
      <c r="SYG20" s="51"/>
      <c r="SYH20" s="51"/>
      <c r="SYI20" s="51"/>
      <c r="SYJ20" s="51"/>
      <c r="SYK20" s="51"/>
      <c r="SYL20" s="51"/>
      <c r="SYM20" s="51"/>
      <c r="SYN20" s="51"/>
      <c r="SYO20" s="51"/>
      <c r="SYP20" s="51"/>
      <c r="SYQ20" s="51"/>
      <c r="SYR20" s="51"/>
      <c r="SYS20" s="51"/>
      <c r="SYT20" s="51"/>
      <c r="SYU20" s="51"/>
      <c r="SYV20" s="51"/>
      <c r="SYW20" s="51"/>
      <c r="SYX20" s="51"/>
      <c r="SYY20" s="51"/>
      <c r="SYZ20" s="51"/>
      <c r="SZA20" s="51"/>
      <c r="SZB20" s="51"/>
      <c r="SZC20" s="51"/>
      <c r="SZD20" s="51"/>
      <c r="SZE20" s="51"/>
      <c r="SZF20" s="51"/>
      <c r="SZG20" s="51"/>
      <c r="SZH20" s="51"/>
      <c r="SZI20" s="51"/>
      <c r="SZJ20" s="51"/>
      <c r="SZK20" s="51"/>
      <c r="SZL20" s="51"/>
      <c r="SZM20" s="51"/>
      <c r="SZN20" s="51"/>
      <c r="SZO20" s="51"/>
      <c r="SZP20" s="51"/>
      <c r="SZQ20" s="51"/>
      <c r="SZR20" s="51"/>
      <c r="SZS20" s="51"/>
      <c r="SZT20" s="51"/>
      <c r="SZU20" s="51"/>
      <c r="SZV20" s="51"/>
      <c r="SZW20" s="51"/>
      <c r="SZX20" s="51"/>
      <c r="SZY20" s="51"/>
      <c r="SZZ20" s="51"/>
      <c r="TAA20" s="51"/>
      <c r="TAB20" s="51"/>
      <c r="TAC20" s="51"/>
      <c r="TAD20" s="51"/>
      <c r="TAE20" s="51"/>
      <c r="TAF20" s="51"/>
      <c r="TAG20" s="51"/>
      <c r="TAH20" s="51"/>
      <c r="TAI20" s="51"/>
      <c r="TAJ20" s="51"/>
      <c r="TAK20" s="51"/>
      <c r="TAL20" s="51"/>
      <c r="TAM20" s="51"/>
      <c r="TAN20" s="51"/>
      <c r="TAO20" s="51"/>
      <c r="TAP20" s="51"/>
      <c r="TAQ20" s="51"/>
      <c r="TAR20" s="51"/>
      <c r="TAS20" s="51"/>
      <c r="TAT20" s="51"/>
      <c r="TAU20" s="51"/>
      <c r="TAV20" s="51"/>
      <c r="TAW20" s="51"/>
      <c r="TAX20" s="51"/>
      <c r="TAY20" s="51"/>
      <c r="TAZ20" s="51"/>
      <c r="TBA20" s="51"/>
      <c r="TBB20" s="51"/>
      <c r="TBC20" s="51"/>
      <c r="TBD20" s="51"/>
      <c r="TBE20" s="51"/>
      <c r="TBF20" s="51"/>
      <c r="TBG20" s="51"/>
      <c r="TBH20" s="51"/>
      <c r="TBI20" s="51"/>
      <c r="TBJ20" s="51"/>
      <c r="TBK20" s="51"/>
      <c r="TBL20" s="51"/>
      <c r="TBM20" s="51"/>
      <c r="TBN20" s="51"/>
      <c r="TBO20" s="51"/>
      <c r="TBP20" s="51"/>
      <c r="TBQ20" s="51"/>
      <c r="TBR20" s="51"/>
      <c r="TBS20" s="51"/>
      <c r="TBT20" s="51"/>
      <c r="TBU20" s="51"/>
      <c r="TBV20" s="51"/>
      <c r="TBW20" s="51"/>
      <c r="TBX20" s="51"/>
      <c r="TBY20" s="51"/>
      <c r="TBZ20" s="51"/>
      <c r="TCA20" s="51"/>
      <c r="TCB20" s="51"/>
      <c r="TCC20" s="51"/>
      <c r="TCD20" s="51"/>
      <c r="TCE20" s="51"/>
      <c r="TCF20" s="51"/>
      <c r="TCG20" s="51"/>
      <c r="TCH20" s="51"/>
      <c r="TCI20" s="51"/>
      <c r="TCJ20" s="51"/>
      <c r="TCK20" s="51"/>
      <c r="TCL20" s="51"/>
      <c r="TCM20" s="51"/>
      <c r="TCN20" s="51"/>
      <c r="TCO20" s="51"/>
      <c r="TCP20" s="51"/>
      <c r="TCQ20" s="51"/>
      <c r="TCR20" s="51"/>
      <c r="TCS20" s="51"/>
      <c r="TCT20" s="51"/>
      <c r="TCU20" s="51"/>
      <c r="TCV20" s="51"/>
      <c r="TCW20" s="51"/>
      <c r="TCX20" s="51"/>
      <c r="TCY20" s="51"/>
      <c r="TCZ20" s="51"/>
      <c r="TDA20" s="51"/>
      <c r="TDB20" s="51"/>
      <c r="TDC20" s="51"/>
      <c r="TDD20" s="51"/>
      <c r="TDE20" s="51"/>
      <c r="TDF20" s="51"/>
      <c r="TDG20" s="51"/>
      <c r="TDH20" s="51"/>
      <c r="TDI20" s="51"/>
      <c r="TDJ20" s="51"/>
      <c r="TDK20" s="51"/>
      <c r="TDL20" s="51"/>
      <c r="TDM20" s="51"/>
      <c r="TDN20" s="51"/>
      <c r="TDO20" s="51"/>
      <c r="TDP20" s="51"/>
      <c r="TDQ20" s="51"/>
      <c r="TDR20" s="51"/>
      <c r="TDS20" s="51"/>
      <c r="TDT20" s="51"/>
      <c r="TDU20" s="51"/>
      <c r="TDV20" s="51"/>
      <c r="TDW20" s="51"/>
      <c r="TDX20" s="51"/>
      <c r="TDY20" s="51"/>
      <c r="TDZ20" s="51"/>
      <c r="TEA20" s="51"/>
      <c r="TEB20" s="51"/>
      <c r="TEC20" s="51"/>
      <c r="TED20" s="51"/>
      <c r="TEE20" s="51"/>
      <c r="TEF20" s="51"/>
      <c r="TEG20" s="51"/>
      <c r="TEH20" s="51"/>
      <c r="TEI20" s="51"/>
      <c r="TEJ20" s="51"/>
      <c r="TEK20" s="51"/>
      <c r="TEL20" s="51"/>
      <c r="TEM20" s="51"/>
      <c r="TEN20" s="51"/>
      <c r="TEO20" s="51"/>
      <c r="TEP20" s="51"/>
      <c r="TEQ20" s="51"/>
      <c r="TER20" s="51"/>
      <c r="TES20" s="51"/>
      <c r="TET20" s="51"/>
      <c r="TEU20" s="51"/>
      <c r="TEV20" s="51"/>
      <c r="TEW20" s="51"/>
      <c r="TEX20" s="51"/>
      <c r="TEY20" s="51"/>
      <c r="TEZ20" s="51"/>
      <c r="TFA20" s="51"/>
      <c r="TFB20" s="51"/>
      <c r="TFC20" s="51"/>
      <c r="TFD20" s="51"/>
      <c r="TFE20" s="51"/>
      <c r="TFF20" s="51"/>
      <c r="TFG20" s="51"/>
      <c r="TFH20" s="51"/>
      <c r="TFI20" s="51"/>
      <c r="TFJ20" s="51"/>
      <c r="TFK20" s="51"/>
      <c r="TFL20" s="51"/>
      <c r="TFM20" s="51"/>
      <c r="TFN20" s="51"/>
      <c r="TFO20" s="51"/>
      <c r="TFP20" s="51"/>
      <c r="TFQ20" s="51"/>
      <c r="TFR20" s="51"/>
      <c r="TFS20" s="51"/>
      <c r="TFT20" s="51"/>
      <c r="TFU20" s="51"/>
      <c r="TFV20" s="51"/>
      <c r="TFW20" s="51"/>
      <c r="TFX20" s="51"/>
      <c r="TFY20" s="51"/>
      <c r="TFZ20" s="51"/>
      <c r="TGA20" s="51"/>
      <c r="TGB20" s="51"/>
      <c r="TGC20" s="51"/>
      <c r="TGD20" s="51"/>
      <c r="TGE20" s="51"/>
      <c r="TGF20" s="51"/>
      <c r="TGG20" s="51"/>
      <c r="TGH20" s="51"/>
      <c r="TGI20" s="51"/>
      <c r="TGJ20" s="51"/>
      <c r="TGK20" s="51"/>
      <c r="TGL20" s="51"/>
      <c r="TGM20" s="51"/>
      <c r="TGN20" s="51"/>
      <c r="TGO20" s="51"/>
      <c r="TGP20" s="51"/>
      <c r="TGQ20" s="51"/>
      <c r="TGR20" s="51"/>
      <c r="TGS20" s="51"/>
      <c r="TGT20" s="51"/>
      <c r="TGU20" s="51"/>
      <c r="TGV20" s="51"/>
      <c r="TGW20" s="51"/>
      <c r="TGX20" s="51"/>
      <c r="TGY20" s="51"/>
      <c r="TGZ20" s="51"/>
      <c r="THA20" s="51"/>
      <c r="THB20" s="51"/>
      <c r="THC20" s="51"/>
      <c r="THD20" s="51"/>
      <c r="THE20" s="51"/>
      <c r="THF20" s="51"/>
      <c r="THG20" s="51"/>
      <c r="THH20" s="51"/>
      <c r="THI20" s="51"/>
      <c r="THJ20" s="51"/>
      <c r="THK20" s="51"/>
      <c r="THL20" s="51"/>
      <c r="THM20" s="51"/>
      <c r="THN20" s="51"/>
      <c r="THO20" s="51"/>
      <c r="THP20" s="51"/>
      <c r="THQ20" s="51"/>
      <c r="THR20" s="51"/>
      <c r="THS20" s="51"/>
      <c r="THT20" s="51"/>
      <c r="THU20" s="51"/>
      <c r="THV20" s="51"/>
      <c r="THW20" s="51"/>
      <c r="THX20" s="51"/>
      <c r="THY20" s="51"/>
      <c r="THZ20" s="51"/>
      <c r="TIA20" s="51"/>
      <c r="TIB20" s="51"/>
      <c r="TIC20" s="51"/>
      <c r="TID20" s="51"/>
      <c r="TIE20" s="51"/>
      <c r="TIF20" s="51"/>
      <c r="TIG20" s="51"/>
      <c r="TIH20" s="51"/>
      <c r="TII20" s="51"/>
      <c r="TIJ20" s="51"/>
      <c r="TIK20" s="51"/>
      <c r="TIL20" s="51"/>
      <c r="TIM20" s="51"/>
      <c r="TIN20" s="51"/>
      <c r="TIO20" s="51"/>
      <c r="TIP20" s="51"/>
      <c r="TIQ20" s="51"/>
      <c r="TIR20" s="51"/>
      <c r="TIS20" s="51"/>
      <c r="TIT20" s="51"/>
      <c r="TIU20" s="51"/>
      <c r="TIV20" s="51"/>
      <c r="TIW20" s="51"/>
      <c r="TIX20" s="51"/>
      <c r="TIY20" s="51"/>
      <c r="TIZ20" s="51"/>
      <c r="TJA20" s="51"/>
      <c r="TJB20" s="51"/>
      <c r="TJC20" s="51"/>
      <c r="TJD20" s="51"/>
      <c r="TJE20" s="51"/>
      <c r="TJF20" s="51"/>
      <c r="TJG20" s="51"/>
      <c r="TJH20" s="51"/>
      <c r="TJI20" s="51"/>
      <c r="TJJ20" s="51"/>
      <c r="TJK20" s="51"/>
      <c r="TJL20" s="51"/>
      <c r="TJM20" s="51"/>
      <c r="TJN20" s="51"/>
      <c r="TJO20" s="51"/>
      <c r="TJP20" s="51"/>
      <c r="TJQ20" s="51"/>
      <c r="TJR20" s="51"/>
      <c r="TJS20" s="51"/>
      <c r="TJT20" s="51"/>
      <c r="TJU20" s="51"/>
      <c r="TJV20" s="51"/>
      <c r="TJW20" s="51"/>
      <c r="TJX20" s="51"/>
      <c r="TJY20" s="51"/>
      <c r="TJZ20" s="51"/>
      <c r="TKA20" s="51"/>
      <c r="TKB20" s="51"/>
      <c r="TKC20" s="51"/>
      <c r="TKD20" s="51"/>
      <c r="TKE20" s="51"/>
      <c r="TKF20" s="51"/>
      <c r="TKG20" s="51"/>
      <c r="TKH20" s="51"/>
      <c r="TKI20" s="51"/>
      <c r="TKJ20" s="51"/>
      <c r="TKK20" s="51"/>
      <c r="TKL20" s="51"/>
      <c r="TKM20" s="51"/>
      <c r="TKN20" s="51"/>
      <c r="TKO20" s="51"/>
      <c r="TKP20" s="51"/>
      <c r="TKQ20" s="51"/>
      <c r="TKR20" s="51"/>
      <c r="TKS20" s="51"/>
      <c r="TKT20" s="51"/>
      <c r="TKU20" s="51"/>
      <c r="TKV20" s="51"/>
      <c r="TKW20" s="51"/>
      <c r="TKX20" s="51"/>
      <c r="TKY20" s="51"/>
      <c r="TKZ20" s="51"/>
      <c r="TLA20" s="51"/>
      <c r="TLB20" s="51"/>
      <c r="TLC20" s="51"/>
      <c r="TLD20" s="51"/>
      <c r="TLE20" s="51"/>
      <c r="TLF20" s="51"/>
      <c r="TLG20" s="51"/>
      <c r="TLH20" s="51"/>
      <c r="TLI20" s="51"/>
      <c r="TLJ20" s="51"/>
      <c r="TLK20" s="51"/>
      <c r="TLL20" s="51"/>
      <c r="TLM20" s="51"/>
      <c r="TLN20" s="51"/>
      <c r="TLO20" s="51"/>
      <c r="TLP20" s="51"/>
      <c r="TLQ20" s="51"/>
      <c r="TLR20" s="51"/>
      <c r="TLS20" s="51"/>
      <c r="TLT20" s="51"/>
      <c r="TLU20" s="51"/>
      <c r="TLV20" s="51"/>
      <c r="TLW20" s="51"/>
      <c r="TLX20" s="51"/>
      <c r="TLY20" s="51"/>
      <c r="TLZ20" s="51"/>
      <c r="TMA20" s="51"/>
      <c r="TMB20" s="51"/>
      <c r="TMC20" s="51"/>
      <c r="TMD20" s="51"/>
      <c r="TME20" s="51"/>
      <c r="TMF20" s="51"/>
      <c r="TMG20" s="51"/>
      <c r="TMH20" s="51"/>
      <c r="TMI20" s="51"/>
      <c r="TMJ20" s="51"/>
      <c r="TMK20" s="51"/>
      <c r="TML20" s="51"/>
      <c r="TMM20" s="51"/>
      <c r="TMN20" s="51"/>
      <c r="TMO20" s="51"/>
      <c r="TMP20" s="51"/>
      <c r="TMQ20" s="51"/>
      <c r="TMR20" s="51"/>
      <c r="TMS20" s="51"/>
      <c r="TMT20" s="51"/>
      <c r="TMU20" s="51"/>
      <c r="TMV20" s="51"/>
      <c r="TMW20" s="51"/>
      <c r="TMX20" s="51"/>
      <c r="TMY20" s="51"/>
      <c r="TMZ20" s="51"/>
      <c r="TNA20" s="51"/>
      <c r="TNB20" s="51"/>
      <c r="TNC20" s="51"/>
      <c r="TND20" s="51"/>
      <c r="TNE20" s="51"/>
      <c r="TNF20" s="51"/>
      <c r="TNG20" s="51"/>
      <c r="TNH20" s="51"/>
      <c r="TNI20" s="51"/>
      <c r="TNJ20" s="51"/>
      <c r="TNK20" s="51"/>
      <c r="TNL20" s="51"/>
      <c r="TNM20" s="51"/>
      <c r="TNN20" s="51"/>
      <c r="TNO20" s="51"/>
      <c r="TNP20" s="51"/>
      <c r="TNQ20" s="51"/>
      <c r="TNR20" s="51"/>
      <c r="TNS20" s="51"/>
      <c r="TNT20" s="51"/>
      <c r="TNU20" s="51"/>
      <c r="TNV20" s="51"/>
      <c r="TNW20" s="51"/>
      <c r="TNX20" s="51"/>
      <c r="TNY20" s="51"/>
      <c r="TNZ20" s="51"/>
      <c r="TOA20" s="51"/>
      <c r="TOB20" s="51"/>
      <c r="TOC20" s="51"/>
      <c r="TOD20" s="51"/>
      <c r="TOE20" s="51"/>
      <c r="TOF20" s="51"/>
      <c r="TOG20" s="51"/>
      <c r="TOH20" s="51"/>
      <c r="TOI20" s="51"/>
      <c r="TOJ20" s="51"/>
      <c r="TOK20" s="51"/>
      <c r="TOL20" s="51"/>
      <c r="TOM20" s="51"/>
      <c r="TON20" s="51"/>
      <c r="TOO20" s="51"/>
      <c r="TOP20" s="51"/>
      <c r="TOQ20" s="51"/>
      <c r="TOR20" s="51"/>
      <c r="TOS20" s="51"/>
      <c r="TOT20" s="51"/>
      <c r="TOU20" s="51"/>
      <c r="TOV20" s="51"/>
      <c r="TOW20" s="51"/>
      <c r="TOX20" s="51"/>
      <c r="TOY20" s="51"/>
      <c r="TOZ20" s="51"/>
      <c r="TPA20" s="51"/>
      <c r="TPB20" s="51"/>
      <c r="TPC20" s="51"/>
      <c r="TPD20" s="51"/>
      <c r="TPE20" s="51"/>
      <c r="TPF20" s="51"/>
      <c r="TPG20" s="51"/>
      <c r="TPH20" s="51"/>
      <c r="TPI20" s="51"/>
      <c r="TPJ20" s="51"/>
      <c r="TPK20" s="51"/>
      <c r="TPL20" s="51"/>
      <c r="TPM20" s="51"/>
      <c r="TPN20" s="51"/>
      <c r="TPO20" s="51"/>
      <c r="TPP20" s="51"/>
      <c r="TPQ20" s="51"/>
      <c r="TPR20" s="51"/>
      <c r="TPS20" s="51"/>
      <c r="TPT20" s="51"/>
      <c r="TPU20" s="51"/>
      <c r="TPV20" s="51"/>
      <c r="TPW20" s="51"/>
      <c r="TPX20" s="51"/>
      <c r="TPY20" s="51"/>
      <c r="TPZ20" s="51"/>
      <c r="TQA20" s="51"/>
      <c r="TQB20" s="51"/>
      <c r="TQC20" s="51"/>
      <c r="TQD20" s="51"/>
      <c r="TQE20" s="51"/>
      <c r="TQF20" s="51"/>
      <c r="TQG20" s="51"/>
      <c r="TQH20" s="51"/>
      <c r="TQI20" s="51"/>
      <c r="TQJ20" s="51"/>
      <c r="TQK20" s="51"/>
      <c r="TQL20" s="51"/>
      <c r="TQM20" s="51"/>
      <c r="TQN20" s="51"/>
      <c r="TQO20" s="51"/>
      <c r="TQP20" s="51"/>
      <c r="TQQ20" s="51"/>
      <c r="TQR20" s="51"/>
      <c r="TQS20" s="51"/>
      <c r="TQT20" s="51"/>
      <c r="TQU20" s="51"/>
      <c r="TQV20" s="51"/>
      <c r="TQW20" s="51"/>
      <c r="TQX20" s="51"/>
      <c r="TQY20" s="51"/>
      <c r="TQZ20" s="51"/>
      <c r="TRA20" s="51"/>
      <c r="TRB20" s="51"/>
      <c r="TRC20" s="51"/>
      <c r="TRD20" s="51"/>
      <c r="TRE20" s="51"/>
      <c r="TRF20" s="51"/>
      <c r="TRG20" s="51"/>
      <c r="TRH20" s="51"/>
      <c r="TRI20" s="51"/>
      <c r="TRJ20" s="51"/>
      <c r="TRK20" s="51"/>
      <c r="TRL20" s="51"/>
      <c r="TRM20" s="51"/>
      <c r="TRN20" s="51"/>
      <c r="TRO20" s="51"/>
      <c r="TRP20" s="51"/>
      <c r="TRQ20" s="51"/>
      <c r="TRR20" s="51"/>
      <c r="TRS20" s="51"/>
      <c r="TRT20" s="51"/>
      <c r="TRU20" s="51"/>
      <c r="TRV20" s="51"/>
      <c r="TRW20" s="51"/>
      <c r="TRX20" s="51"/>
      <c r="TRY20" s="51"/>
      <c r="TRZ20" s="51"/>
      <c r="TSA20" s="51"/>
      <c r="TSB20" s="51"/>
      <c r="TSC20" s="51"/>
      <c r="TSD20" s="51"/>
      <c r="TSE20" s="51"/>
      <c r="TSF20" s="51"/>
      <c r="TSG20" s="51"/>
      <c r="TSH20" s="51"/>
      <c r="TSI20" s="51"/>
      <c r="TSJ20" s="51"/>
      <c r="TSK20" s="51"/>
      <c r="TSL20" s="51"/>
      <c r="TSM20" s="51"/>
      <c r="TSN20" s="51"/>
      <c r="TSO20" s="51"/>
      <c r="TSP20" s="51"/>
      <c r="TSQ20" s="51"/>
      <c r="TSR20" s="51"/>
      <c r="TSS20" s="51"/>
      <c r="TST20" s="51"/>
      <c r="TSU20" s="51"/>
      <c r="TSV20" s="51"/>
      <c r="TSW20" s="51"/>
      <c r="TSX20" s="51"/>
      <c r="TSY20" s="51"/>
      <c r="TSZ20" s="51"/>
      <c r="TTA20" s="51"/>
      <c r="TTB20" s="51"/>
      <c r="TTC20" s="51"/>
      <c r="TTD20" s="51"/>
      <c r="TTE20" s="51"/>
      <c r="TTF20" s="51"/>
      <c r="TTG20" s="51"/>
      <c r="TTH20" s="51"/>
      <c r="TTI20" s="51"/>
      <c r="TTJ20" s="51"/>
      <c r="TTK20" s="51"/>
      <c r="TTL20" s="51"/>
      <c r="TTM20" s="51"/>
      <c r="TTN20" s="51"/>
      <c r="TTO20" s="51"/>
      <c r="TTP20" s="51"/>
      <c r="TTQ20" s="51"/>
      <c r="TTR20" s="51"/>
      <c r="TTS20" s="51"/>
      <c r="TTT20" s="51"/>
      <c r="TTU20" s="51"/>
      <c r="TTV20" s="51"/>
      <c r="TTW20" s="51"/>
      <c r="TTX20" s="51"/>
      <c r="TTY20" s="51"/>
      <c r="TTZ20" s="51"/>
      <c r="TUA20" s="51"/>
      <c r="TUB20" s="51"/>
      <c r="TUC20" s="51"/>
      <c r="TUD20" s="51"/>
      <c r="TUE20" s="51"/>
      <c r="TUF20" s="51"/>
      <c r="TUG20" s="51"/>
      <c r="TUH20" s="51"/>
      <c r="TUI20" s="51"/>
      <c r="TUJ20" s="51"/>
      <c r="TUK20" s="51"/>
      <c r="TUL20" s="51"/>
      <c r="TUM20" s="51"/>
      <c r="TUN20" s="51"/>
      <c r="TUO20" s="51"/>
      <c r="TUP20" s="51"/>
      <c r="TUQ20" s="51"/>
      <c r="TUR20" s="51"/>
      <c r="TUS20" s="51"/>
      <c r="TUT20" s="51"/>
      <c r="TUU20" s="51"/>
      <c r="TUV20" s="51"/>
      <c r="TUW20" s="51"/>
      <c r="TUX20" s="51"/>
      <c r="TUY20" s="51"/>
      <c r="TUZ20" s="51"/>
      <c r="TVA20" s="51"/>
      <c r="TVB20" s="51"/>
      <c r="TVC20" s="51"/>
      <c r="TVD20" s="51"/>
      <c r="TVE20" s="51"/>
      <c r="TVF20" s="51"/>
      <c r="TVG20" s="51"/>
      <c r="TVH20" s="51"/>
      <c r="TVI20" s="51"/>
      <c r="TVJ20" s="51"/>
      <c r="TVK20" s="51"/>
      <c r="TVL20" s="51"/>
      <c r="TVM20" s="51"/>
      <c r="TVN20" s="51"/>
      <c r="TVO20" s="51"/>
      <c r="TVP20" s="51"/>
      <c r="TVQ20" s="51"/>
      <c r="TVR20" s="51"/>
      <c r="TVS20" s="51"/>
      <c r="TVT20" s="51"/>
      <c r="TVU20" s="51"/>
      <c r="TVV20" s="51"/>
      <c r="TVW20" s="51"/>
      <c r="TVX20" s="51"/>
      <c r="TVY20" s="51"/>
      <c r="TVZ20" s="51"/>
      <c r="TWA20" s="51"/>
      <c r="TWB20" s="51"/>
      <c r="TWC20" s="51"/>
      <c r="TWD20" s="51"/>
      <c r="TWE20" s="51"/>
      <c r="TWF20" s="51"/>
      <c r="TWG20" s="51"/>
      <c r="TWH20" s="51"/>
      <c r="TWI20" s="51"/>
      <c r="TWJ20" s="51"/>
      <c r="TWK20" s="51"/>
      <c r="TWL20" s="51"/>
      <c r="TWM20" s="51"/>
      <c r="TWN20" s="51"/>
      <c r="TWO20" s="51"/>
      <c r="TWP20" s="51"/>
      <c r="TWQ20" s="51"/>
      <c r="TWR20" s="51"/>
      <c r="TWS20" s="51"/>
      <c r="TWT20" s="51"/>
      <c r="TWU20" s="51"/>
      <c r="TWV20" s="51"/>
      <c r="TWW20" s="51"/>
      <c r="TWX20" s="51"/>
      <c r="TWY20" s="51"/>
      <c r="TWZ20" s="51"/>
      <c r="TXA20" s="51"/>
      <c r="TXB20" s="51"/>
      <c r="TXC20" s="51"/>
      <c r="TXD20" s="51"/>
      <c r="TXE20" s="51"/>
      <c r="TXF20" s="51"/>
      <c r="TXG20" s="51"/>
      <c r="TXH20" s="51"/>
      <c r="TXI20" s="51"/>
      <c r="TXJ20" s="51"/>
      <c r="TXK20" s="51"/>
      <c r="TXL20" s="51"/>
      <c r="TXM20" s="51"/>
      <c r="TXN20" s="51"/>
      <c r="TXO20" s="51"/>
      <c r="TXP20" s="51"/>
      <c r="TXQ20" s="51"/>
      <c r="TXR20" s="51"/>
      <c r="TXS20" s="51"/>
      <c r="TXT20" s="51"/>
      <c r="TXU20" s="51"/>
      <c r="TXV20" s="51"/>
      <c r="TXW20" s="51"/>
      <c r="TXX20" s="51"/>
      <c r="TXY20" s="51"/>
      <c r="TXZ20" s="51"/>
      <c r="TYA20" s="51"/>
      <c r="TYB20" s="51"/>
      <c r="TYC20" s="51"/>
      <c r="TYD20" s="51"/>
      <c r="TYE20" s="51"/>
      <c r="TYF20" s="51"/>
      <c r="TYG20" s="51"/>
      <c r="TYH20" s="51"/>
      <c r="TYI20" s="51"/>
      <c r="TYJ20" s="51"/>
      <c r="TYK20" s="51"/>
      <c r="TYL20" s="51"/>
      <c r="TYM20" s="51"/>
      <c r="TYN20" s="51"/>
      <c r="TYO20" s="51"/>
      <c r="TYP20" s="51"/>
      <c r="TYQ20" s="51"/>
      <c r="TYR20" s="51"/>
      <c r="TYS20" s="51"/>
      <c r="TYT20" s="51"/>
      <c r="TYU20" s="51"/>
      <c r="TYV20" s="51"/>
      <c r="TYW20" s="51"/>
      <c r="TYX20" s="51"/>
      <c r="TYY20" s="51"/>
      <c r="TYZ20" s="51"/>
      <c r="TZA20" s="51"/>
      <c r="TZB20" s="51"/>
      <c r="TZC20" s="51"/>
      <c r="TZD20" s="51"/>
      <c r="TZE20" s="51"/>
      <c r="TZF20" s="51"/>
      <c r="TZG20" s="51"/>
      <c r="TZH20" s="51"/>
      <c r="TZI20" s="51"/>
      <c r="TZJ20" s="51"/>
      <c r="TZK20" s="51"/>
      <c r="TZL20" s="51"/>
      <c r="TZM20" s="51"/>
      <c r="TZN20" s="51"/>
      <c r="TZO20" s="51"/>
      <c r="TZP20" s="51"/>
      <c r="TZQ20" s="51"/>
      <c r="TZR20" s="51"/>
      <c r="TZS20" s="51"/>
      <c r="TZT20" s="51"/>
      <c r="TZU20" s="51"/>
      <c r="TZV20" s="51"/>
      <c r="TZW20" s="51"/>
      <c r="TZX20" s="51"/>
      <c r="TZY20" s="51"/>
      <c r="TZZ20" s="51"/>
      <c r="UAA20" s="51"/>
      <c r="UAB20" s="51"/>
      <c r="UAC20" s="51"/>
      <c r="UAD20" s="51"/>
      <c r="UAE20" s="51"/>
      <c r="UAF20" s="51"/>
      <c r="UAG20" s="51"/>
      <c r="UAH20" s="51"/>
      <c r="UAI20" s="51"/>
      <c r="UAJ20" s="51"/>
      <c r="UAK20" s="51"/>
      <c r="UAL20" s="51"/>
      <c r="UAM20" s="51"/>
      <c r="UAN20" s="51"/>
      <c r="UAO20" s="51"/>
      <c r="UAP20" s="51"/>
      <c r="UAQ20" s="51"/>
      <c r="UAR20" s="51"/>
      <c r="UAS20" s="51"/>
      <c r="UAT20" s="51"/>
      <c r="UAU20" s="51"/>
      <c r="UAV20" s="51"/>
      <c r="UAW20" s="51"/>
      <c r="UAX20" s="51"/>
      <c r="UAY20" s="51"/>
      <c r="UAZ20" s="51"/>
      <c r="UBA20" s="51"/>
      <c r="UBB20" s="51"/>
      <c r="UBC20" s="51"/>
      <c r="UBD20" s="51"/>
      <c r="UBE20" s="51"/>
      <c r="UBF20" s="51"/>
      <c r="UBG20" s="51"/>
      <c r="UBH20" s="51"/>
      <c r="UBI20" s="51"/>
      <c r="UBJ20" s="51"/>
      <c r="UBK20" s="51"/>
      <c r="UBL20" s="51"/>
      <c r="UBM20" s="51"/>
      <c r="UBN20" s="51"/>
      <c r="UBO20" s="51"/>
      <c r="UBP20" s="51"/>
      <c r="UBQ20" s="51"/>
      <c r="UBR20" s="51"/>
      <c r="UBS20" s="51"/>
      <c r="UBT20" s="51"/>
      <c r="UBU20" s="51"/>
      <c r="UBV20" s="51"/>
      <c r="UBW20" s="51"/>
      <c r="UBX20" s="51"/>
      <c r="UBY20" s="51"/>
      <c r="UBZ20" s="51"/>
      <c r="UCA20" s="51"/>
      <c r="UCB20" s="51"/>
      <c r="UCC20" s="51"/>
      <c r="UCD20" s="51"/>
      <c r="UCE20" s="51"/>
      <c r="UCF20" s="51"/>
      <c r="UCG20" s="51"/>
      <c r="UCH20" s="51"/>
      <c r="UCI20" s="51"/>
      <c r="UCJ20" s="51"/>
      <c r="UCK20" s="51"/>
      <c r="UCL20" s="51"/>
      <c r="UCM20" s="51"/>
      <c r="UCN20" s="51"/>
      <c r="UCO20" s="51"/>
      <c r="UCP20" s="51"/>
      <c r="UCQ20" s="51"/>
      <c r="UCR20" s="51"/>
      <c r="UCS20" s="51"/>
      <c r="UCT20" s="51"/>
      <c r="UCU20" s="51"/>
      <c r="UCV20" s="51"/>
      <c r="UCW20" s="51"/>
      <c r="UCX20" s="51"/>
      <c r="UCY20" s="51"/>
      <c r="UCZ20" s="51"/>
      <c r="UDA20" s="51"/>
      <c r="UDB20" s="51"/>
      <c r="UDC20" s="51"/>
      <c r="UDD20" s="51"/>
      <c r="UDE20" s="51"/>
      <c r="UDF20" s="51"/>
      <c r="UDG20" s="51"/>
      <c r="UDH20" s="51"/>
      <c r="UDI20" s="51"/>
      <c r="UDJ20" s="51"/>
      <c r="UDK20" s="51"/>
      <c r="UDL20" s="51"/>
      <c r="UDM20" s="51"/>
      <c r="UDN20" s="51"/>
      <c r="UDO20" s="51"/>
      <c r="UDP20" s="51"/>
      <c r="UDQ20" s="51"/>
      <c r="UDR20" s="51"/>
      <c r="UDS20" s="51"/>
      <c r="UDT20" s="51"/>
      <c r="UDU20" s="51"/>
      <c r="UDV20" s="51"/>
      <c r="UDW20" s="51"/>
      <c r="UDX20" s="51"/>
      <c r="UDY20" s="51"/>
      <c r="UDZ20" s="51"/>
      <c r="UEA20" s="51"/>
      <c r="UEB20" s="51"/>
      <c r="UEC20" s="51"/>
      <c r="UED20" s="51"/>
      <c r="UEE20" s="51"/>
      <c r="UEF20" s="51"/>
      <c r="UEG20" s="51"/>
      <c r="UEH20" s="51"/>
      <c r="UEI20" s="51"/>
      <c r="UEJ20" s="51"/>
      <c r="UEK20" s="51"/>
      <c r="UEL20" s="51"/>
      <c r="UEM20" s="51"/>
      <c r="UEN20" s="51"/>
      <c r="UEO20" s="51"/>
      <c r="UEP20" s="51"/>
      <c r="UEQ20" s="51"/>
      <c r="UER20" s="51"/>
      <c r="UES20" s="51"/>
      <c r="UET20" s="51"/>
      <c r="UEU20" s="51"/>
      <c r="UEV20" s="51"/>
      <c r="UEW20" s="51"/>
      <c r="UEX20" s="51"/>
      <c r="UEY20" s="51"/>
      <c r="UEZ20" s="51"/>
      <c r="UFA20" s="51"/>
      <c r="UFB20" s="51"/>
      <c r="UFC20" s="51"/>
      <c r="UFD20" s="51"/>
      <c r="UFE20" s="51"/>
      <c r="UFF20" s="51"/>
      <c r="UFG20" s="51"/>
      <c r="UFH20" s="51"/>
      <c r="UFI20" s="51"/>
      <c r="UFJ20" s="51"/>
      <c r="UFK20" s="51"/>
      <c r="UFL20" s="51"/>
      <c r="UFM20" s="51"/>
      <c r="UFN20" s="51"/>
      <c r="UFO20" s="51"/>
      <c r="UFP20" s="51"/>
      <c r="UFQ20" s="51"/>
      <c r="UFR20" s="51"/>
      <c r="UFS20" s="51"/>
      <c r="UFT20" s="51"/>
      <c r="UFU20" s="51"/>
      <c r="UFV20" s="51"/>
      <c r="UFW20" s="51"/>
      <c r="UFX20" s="51"/>
      <c r="UFY20" s="51"/>
      <c r="UFZ20" s="51"/>
      <c r="UGA20" s="51"/>
      <c r="UGB20" s="51"/>
      <c r="UGC20" s="51"/>
      <c r="UGD20" s="51"/>
      <c r="UGE20" s="51"/>
      <c r="UGF20" s="51"/>
      <c r="UGG20" s="51"/>
      <c r="UGH20" s="51"/>
      <c r="UGI20" s="51"/>
      <c r="UGJ20" s="51"/>
      <c r="UGK20" s="51"/>
      <c r="UGL20" s="51"/>
      <c r="UGM20" s="51"/>
      <c r="UGN20" s="51"/>
      <c r="UGO20" s="51"/>
      <c r="UGP20" s="51"/>
      <c r="UGQ20" s="51"/>
      <c r="UGR20" s="51"/>
      <c r="UGS20" s="51"/>
      <c r="UGT20" s="51"/>
      <c r="UGU20" s="51"/>
      <c r="UGV20" s="51"/>
      <c r="UGW20" s="51"/>
      <c r="UGX20" s="51"/>
      <c r="UGY20" s="51"/>
      <c r="UGZ20" s="51"/>
      <c r="UHA20" s="51"/>
      <c r="UHB20" s="51"/>
      <c r="UHC20" s="51"/>
      <c r="UHD20" s="51"/>
      <c r="UHE20" s="51"/>
      <c r="UHF20" s="51"/>
      <c r="UHG20" s="51"/>
      <c r="UHH20" s="51"/>
      <c r="UHI20" s="51"/>
      <c r="UHJ20" s="51"/>
      <c r="UHK20" s="51"/>
      <c r="UHL20" s="51"/>
      <c r="UHM20" s="51"/>
      <c r="UHN20" s="51"/>
      <c r="UHO20" s="51"/>
      <c r="UHP20" s="51"/>
      <c r="UHQ20" s="51"/>
      <c r="UHR20" s="51"/>
      <c r="UHS20" s="51"/>
      <c r="UHT20" s="51"/>
      <c r="UHU20" s="51"/>
      <c r="UHV20" s="51"/>
      <c r="UHW20" s="51"/>
      <c r="UHX20" s="51"/>
      <c r="UHY20" s="51"/>
      <c r="UHZ20" s="51"/>
      <c r="UIA20" s="51"/>
      <c r="UIB20" s="51"/>
      <c r="UIC20" s="51"/>
      <c r="UID20" s="51"/>
      <c r="UIE20" s="51"/>
      <c r="UIF20" s="51"/>
      <c r="UIG20" s="51"/>
      <c r="UIH20" s="51"/>
      <c r="UII20" s="51"/>
      <c r="UIJ20" s="51"/>
      <c r="UIK20" s="51"/>
      <c r="UIL20" s="51"/>
      <c r="UIM20" s="51"/>
      <c r="UIN20" s="51"/>
      <c r="UIO20" s="51"/>
      <c r="UIP20" s="51"/>
      <c r="UIQ20" s="51"/>
      <c r="UIR20" s="51"/>
      <c r="UIS20" s="51"/>
      <c r="UIT20" s="51"/>
      <c r="UIU20" s="51"/>
      <c r="UIV20" s="51"/>
      <c r="UIW20" s="51"/>
      <c r="UIX20" s="51"/>
      <c r="UIY20" s="51"/>
      <c r="UIZ20" s="51"/>
      <c r="UJA20" s="51"/>
      <c r="UJB20" s="51"/>
      <c r="UJC20" s="51"/>
      <c r="UJD20" s="51"/>
      <c r="UJE20" s="51"/>
      <c r="UJF20" s="51"/>
      <c r="UJG20" s="51"/>
      <c r="UJH20" s="51"/>
      <c r="UJI20" s="51"/>
      <c r="UJJ20" s="51"/>
      <c r="UJK20" s="51"/>
      <c r="UJL20" s="51"/>
      <c r="UJM20" s="51"/>
      <c r="UJN20" s="51"/>
      <c r="UJO20" s="51"/>
      <c r="UJP20" s="51"/>
      <c r="UJQ20" s="51"/>
      <c r="UJR20" s="51"/>
      <c r="UJS20" s="51"/>
      <c r="UJT20" s="51"/>
      <c r="UJU20" s="51"/>
      <c r="UJV20" s="51"/>
      <c r="UJW20" s="51"/>
      <c r="UJX20" s="51"/>
      <c r="UJY20" s="51"/>
      <c r="UJZ20" s="51"/>
      <c r="UKA20" s="51"/>
      <c r="UKB20" s="51"/>
      <c r="UKC20" s="51"/>
      <c r="UKD20" s="51"/>
      <c r="UKE20" s="51"/>
      <c r="UKF20" s="51"/>
      <c r="UKG20" s="51"/>
      <c r="UKH20" s="51"/>
      <c r="UKI20" s="51"/>
      <c r="UKJ20" s="51"/>
      <c r="UKK20" s="51"/>
      <c r="UKL20" s="51"/>
      <c r="UKM20" s="51"/>
      <c r="UKN20" s="51"/>
      <c r="UKO20" s="51"/>
      <c r="UKP20" s="51"/>
      <c r="UKQ20" s="51"/>
      <c r="UKR20" s="51"/>
      <c r="UKS20" s="51"/>
      <c r="UKT20" s="51"/>
      <c r="UKU20" s="51"/>
      <c r="UKV20" s="51"/>
      <c r="UKW20" s="51"/>
      <c r="UKX20" s="51"/>
      <c r="UKY20" s="51"/>
      <c r="UKZ20" s="51"/>
      <c r="ULA20" s="51"/>
      <c r="ULB20" s="51"/>
      <c r="ULC20" s="51"/>
      <c r="ULD20" s="51"/>
      <c r="ULE20" s="51"/>
      <c r="ULF20" s="51"/>
      <c r="ULG20" s="51"/>
      <c r="ULH20" s="51"/>
      <c r="ULI20" s="51"/>
      <c r="ULJ20" s="51"/>
      <c r="ULK20" s="51"/>
      <c r="ULL20" s="51"/>
      <c r="ULM20" s="51"/>
      <c r="ULN20" s="51"/>
      <c r="ULO20" s="51"/>
      <c r="ULP20" s="51"/>
      <c r="ULQ20" s="51"/>
      <c r="ULR20" s="51"/>
      <c r="ULS20" s="51"/>
      <c r="ULT20" s="51"/>
      <c r="ULU20" s="51"/>
      <c r="ULV20" s="51"/>
      <c r="ULW20" s="51"/>
      <c r="ULX20" s="51"/>
      <c r="ULY20" s="51"/>
      <c r="ULZ20" s="51"/>
      <c r="UMA20" s="51"/>
      <c r="UMB20" s="51"/>
      <c r="UMC20" s="51"/>
      <c r="UMD20" s="51"/>
      <c r="UME20" s="51"/>
      <c r="UMF20" s="51"/>
      <c r="UMG20" s="51"/>
      <c r="UMH20" s="51"/>
      <c r="UMI20" s="51"/>
      <c r="UMJ20" s="51"/>
      <c r="UMK20" s="51"/>
      <c r="UML20" s="51"/>
      <c r="UMM20" s="51"/>
      <c r="UMN20" s="51"/>
      <c r="UMO20" s="51"/>
      <c r="UMP20" s="51"/>
      <c r="UMQ20" s="51"/>
      <c r="UMR20" s="51"/>
      <c r="UMS20" s="51"/>
      <c r="UMT20" s="51"/>
      <c r="UMU20" s="51"/>
      <c r="UMV20" s="51"/>
      <c r="UMW20" s="51"/>
      <c r="UMX20" s="51"/>
      <c r="UMY20" s="51"/>
      <c r="UMZ20" s="51"/>
      <c r="UNA20" s="51"/>
      <c r="UNB20" s="51"/>
      <c r="UNC20" s="51"/>
      <c r="UND20" s="51"/>
      <c r="UNE20" s="51"/>
      <c r="UNF20" s="51"/>
      <c r="UNG20" s="51"/>
      <c r="UNH20" s="51"/>
      <c r="UNI20" s="51"/>
      <c r="UNJ20" s="51"/>
      <c r="UNK20" s="51"/>
      <c r="UNL20" s="51"/>
      <c r="UNM20" s="51"/>
      <c r="UNN20" s="51"/>
      <c r="UNO20" s="51"/>
      <c r="UNP20" s="51"/>
      <c r="UNQ20" s="51"/>
      <c r="UNR20" s="51"/>
      <c r="UNS20" s="51"/>
      <c r="UNT20" s="51"/>
      <c r="UNU20" s="51"/>
      <c r="UNV20" s="51"/>
      <c r="UNW20" s="51"/>
      <c r="UNX20" s="51"/>
      <c r="UNY20" s="51"/>
      <c r="UNZ20" s="51"/>
      <c r="UOA20" s="51"/>
      <c r="UOB20" s="51"/>
      <c r="UOC20" s="51"/>
      <c r="UOD20" s="51"/>
      <c r="UOE20" s="51"/>
      <c r="UOF20" s="51"/>
      <c r="UOG20" s="51"/>
      <c r="UOH20" s="51"/>
      <c r="UOI20" s="51"/>
      <c r="UOJ20" s="51"/>
      <c r="UOK20" s="51"/>
      <c r="UOL20" s="51"/>
      <c r="UOM20" s="51"/>
      <c r="UON20" s="51"/>
      <c r="UOO20" s="51"/>
      <c r="UOP20" s="51"/>
      <c r="UOQ20" s="51"/>
      <c r="UOR20" s="51"/>
      <c r="UOS20" s="51"/>
      <c r="UOT20" s="51"/>
      <c r="UOU20" s="51"/>
      <c r="UOV20" s="51"/>
      <c r="UOW20" s="51"/>
      <c r="UOX20" s="51"/>
      <c r="UOY20" s="51"/>
      <c r="UOZ20" s="51"/>
      <c r="UPA20" s="51"/>
      <c r="UPB20" s="51"/>
      <c r="UPC20" s="51"/>
      <c r="UPD20" s="51"/>
      <c r="UPE20" s="51"/>
      <c r="UPF20" s="51"/>
      <c r="UPG20" s="51"/>
      <c r="UPH20" s="51"/>
      <c r="UPI20" s="51"/>
      <c r="UPJ20" s="51"/>
      <c r="UPK20" s="51"/>
      <c r="UPL20" s="51"/>
      <c r="UPM20" s="51"/>
      <c r="UPN20" s="51"/>
      <c r="UPO20" s="51"/>
      <c r="UPP20" s="51"/>
      <c r="UPQ20" s="51"/>
      <c r="UPR20" s="51"/>
      <c r="UPS20" s="51"/>
      <c r="UPT20" s="51"/>
      <c r="UPU20" s="51"/>
      <c r="UPV20" s="51"/>
      <c r="UPW20" s="51"/>
      <c r="UPX20" s="51"/>
      <c r="UPY20" s="51"/>
      <c r="UPZ20" s="51"/>
      <c r="UQA20" s="51"/>
      <c r="UQB20" s="51"/>
      <c r="UQC20" s="51"/>
      <c r="UQD20" s="51"/>
      <c r="UQE20" s="51"/>
      <c r="UQF20" s="51"/>
      <c r="UQG20" s="51"/>
      <c r="UQH20" s="51"/>
      <c r="UQI20" s="51"/>
      <c r="UQJ20" s="51"/>
      <c r="UQK20" s="51"/>
      <c r="UQL20" s="51"/>
      <c r="UQM20" s="51"/>
      <c r="UQN20" s="51"/>
      <c r="UQO20" s="51"/>
      <c r="UQP20" s="51"/>
      <c r="UQQ20" s="51"/>
      <c r="UQR20" s="51"/>
      <c r="UQS20" s="51"/>
      <c r="UQT20" s="51"/>
      <c r="UQU20" s="51"/>
      <c r="UQV20" s="51"/>
      <c r="UQW20" s="51"/>
      <c r="UQX20" s="51"/>
      <c r="UQY20" s="51"/>
      <c r="UQZ20" s="51"/>
      <c r="URA20" s="51"/>
      <c r="URB20" s="51"/>
      <c r="URC20" s="51"/>
      <c r="URD20" s="51"/>
      <c r="URE20" s="51"/>
      <c r="URF20" s="51"/>
      <c r="URG20" s="51"/>
      <c r="URH20" s="51"/>
      <c r="URI20" s="51"/>
      <c r="URJ20" s="51"/>
      <c r="URK20" s="51"/>
      <c r="URL20" s="51"/>
      <c r="URM20" s="51"/>
      <c r="URN20" s="51"/>
      <c r="URO20" s="51"/>
      <c r="URP20" s="51"/>
      <c r="URQ20" s="51"/>
      <c r="URR20" s="51"/>
      <c r="URS20" s="51"/>
      <c r="URT20" s="51"/>
      <c r="URU20" s="51"/>
      <c r="URV20" s="51"/>
      <c r="URW20" s="51"/>
      <c r="URX20" s="51"/>
      <c r="URY20" s="51"/>
      <c r="URZ20" s="51"/>
      <c r="USA20" s="51"/>
      <c r="USB20" s="51"/>
      <c r="USC20" s="51"/>
      <c r="USD20" s="51"/>
      <c r="USE20" s="51"/>
      <c r="USF20" s="51"/>
      <c r="USG20" s="51"/>
      <c r="USH20" s="51"/>
      <c r="USI20" s="51"/>
      <c r="USJ20" s="51"/>
      <c r="USK20" s="51"/>
      <c r="USL20" s="51"/>
      <c r="USM20" s="51"/>
      <c r="USN20" s="51"/>
      <c r="USO20" s="51"/>
      <c r="USP20" s="51"/>
      <c r="USQ20" s="51"/>
      <c r="USR20" s="51"/>
      <c r="USS20" s="51"/>
      <c r="UST20" s="51"/>
      <c r="USU20" s="51"/>
      <c r="USV20" s="51"/>
      <c r="USW20" s="51"/>
      <c r="USX20" s="51"/>
      <c r="USY20" s="51"/>
      <c r="USZ20" s="51"/>
      <c r="UTA20" s="51"/>
      <c r="UTB20" s="51"/>
      <c r="UTC20" s="51"/>
      <c r="UTD20" s="51"/>
      <c r="UTE20" s="51"/>
      <c r="UTF20" s="51"/>
      <c r="UTG20" s="51"/>
      <c r="UTH20" s="51"/>
      <c r="UTI20" s="51"/>
      <c r="UTJ20" s="51"/>
      <c r="UTK20" s="51"/>
      <c r="UTL20" s="51"/>
      <c r="UTM20" s="51"/>
      <c r="UTN20" s="51"/>
      <c r="UTO20" s="51"/>
      <c r="UTP20" s="51"/>
      <c r="UTQ20" s="51"/>
      <c r="UTR20" s="51"/>
      <c r="UTS20" s="51"/>
      <c r="UTT20" s="51"/>
      <c r="UTU20" s="51"/>
      <c r="UTV20" s="51"/>
      <c r="UTW20" s="51"/>
      <c r="UTX20" s="51"/>
      <c r="UTY20" s="51"/>
      <c r="UTZ20" s="51"/>
      <c r="UUA20" s="51"/>
      <c r="UUB20" s="51"/>
      <c r="UUC20" s="51"/>
      <c r="UUD20" s="51"/>
      <c r="UUE20" s="51"/>
      <c r="UUF20" s="51"/>
      <c r="UUG20" s="51"/>
      <c r="UUH20" s="51"/>
      <c r="UUI20" s="51"/>
      <c r="UUJ20" s="51"/>
      <c r="UUK20" s="51"/>
      <c r="UUL20" s="51"/>
      <c r="UUM20" s="51"/>
      <c r="UUN20" s="51"/>
      <c r="UUO20" s="51"/>
      <c r="UUP20" s="51"/>
      <c r="UUQ20" s="51"/>
      <c r="UUR20" s="51"/>
      <c r="UUS20" s="51"/>
      <c r="UUT20" s="51"/>
      <c r="UUU20" s="51"/>
      <c r="UUV20" s="51"/>
      <c r="UUW20" s="51"/>
      <c r="UUX20" s="51"/>
      <c r="UUY20" s="51"/>
      <c r="UUZ20" s="51"/>
      <c r="UVA20" s="51"/>
      <c r="UVB20" s="51"/>
      <c r="UVC20" s="51"/>
      <c r="UVD20" s="51"/>
      <c r="UVE20" s="51"/>
      <c r="UVF20" s="51"/>
      <c r="UVG20" s="51"/>
      <c r="UVH20" s="51"/>
      <c r="UVI20" s="51"/>
      <c r="UVJ20" s="51"/>
      <c r="UVK20" s="51"/>
      <c r="UVL20" s="51"/>
      <c r="UVM20" s="51"/>
      <c r="UVN20" s="51"/>
      <c r="UVO20" s="51"/>
      <c r="UVP20" s="51"/>
      <c r="UVQ20" s="51"/>
      <c r="UVR20" s="51"/>
      <c r="UVS20" s="51"/>
      <c r="UVT20" s="51"/>
      <c r="UVU20" s="51"/>
      <c r="UVV20" s="51"/>
      <c r="UVW20" s="51"/>
      <c r="UVX20" s="51"/>
      <c r="UVY20" s="51"/>
      <c r="UVZ20" s="51"/>
      <c r="UWA20" s="51"/>
      <c r="UWB20" s="51"/>
      <c r="UWC20" s="51"/>
      <c r="UWD20" s="51"/>
      <c r="UWE20" s="51"/>
      <c r="UWF20" s="51"/>
      <c r="UWG20" s="51"/>
      <c r="UWH20" s="51"/>
      <c r="UWI20" s="51"/>
      <c r="UWJ20" s="51"/>
      <c r="UWK20" s="51"/>
      <c r="UWL20" s="51"/>
      <c r="UWM20" s="51"/>
      <c r="UWN20" s="51"/>
      <c r="UWO20" s="51"/>
      <c r="UWP20" s="51"/>
      <c r="UWQ20" s="51"/>
      <c r="UWR20" s="51"/>
      <c r="UWS20" s="51"/>
      <c r="UWT20" s="51"/>
      <c r="UWU20" s="51"/>
      <c r="UWV20" s="51"/>
      <c r="UWW20" s="51"/>
      <c r="UWX20" s="51"/>
      <c r="UWY20" s="51"/>
      <c r="UWZ20" s="51"/>
      <c r="UXA20" s="51"/>
      <c r="UXB20" s="51"/>
      <c r="UXC20" s="51"/>
      <c r="UXD20" s="51"/>
      <c r="UXE20" s="51"/>
      <c r="UXF20" s="51"/>
      <c r="UXG20" s="51"/>
      <c r="UXH20" s="51"/>
      <c r="UXI20" s="51"/>
      <c r="UXJ20" s="51"/>
      <c r="UXK20" s="51"/>
      <c r="UXL20" s="51"/>
      <c r="UXM20" s="51"/>
      <c r="UXN20" s="51"/>
      <c r="UXO20" s="51"/>
      <c r="UXP20" s="51"/>
      <c r="UXQ20" s="51"/>
      <c r="UXR20" s="51"/>
      <c r="UXS20" s="51"/>
      <c r="UXT20" s="51"/>
      <c r="UXU20" s="51"/>
      <c r="UXV20" s="51"/>
      <c r="UXW20" s="51"/>
      <c r="UXX20" s="51"/>
      <c r="UXY20" s="51"/>
      <c r="UXZ20" s="51"/>
      <c r="UYA20" s="51"/>
      <c r="UYB20" s="51"/>
      <c r="UYC20" s="51"/>
      <c r="UYD20" s="51"/>
      <c r="UYE20" s="51"/>
      <c r="UYF20" s="51"/>
      <c r="UYG20" s="51"/>
      <c r="UYH20" s="51"/>
      <c r="UYI20" s="51"/>
      <c r="UYJ20" s="51"/>
      <c r="UYK20" s="51"/>
      <c r="UYL20" s="51"/>
      <c r="UYM20" s="51"/>
      <c r="UYN20" s="51"/>
      <c r="UYO20" s="51"/>
      <c r="UYP20" s="51"/>
      <c r="UYQ20" s="51"/>
      <c r="UYR20" s="51"/>
      <c r="UYS20" s="51"/>
      <c r="UYT20" s="51"/>
      <c r="UYU20" s="51"/>
      <c r="UYV20" s="51"/>
      <c r="UYW20" s="51"/>
      <c r="UYX20" s="51"/>
      <c r="UYY20" s="51"/>
      <c r="UYZ20" s="51"/>
      <c r="UZA20" s="51"/>
      <c r="UZB20" s="51"/>
      <c r="UZC20" s="51"/>
      <c r="UZD20" s="51"/>
      <c r="UZE20" s="51"/>
      <c r="UZF20" s="51"/>
      <c r="UZG20" s="51"/>
      <c r="UZH20" s="51"/>
      <c r="UZI20" s="51"/>
      <c r="UZJ20" s="51"/>
      <c r="UZK20" s="51"/>
      <c r="UZL20" s="51"/>
      <c r="UZM20" s="51"/>
      <c r="UZN20" s="51"/>
      <c r="UZO20" s="51"/>
      <c r="UZP20" s="51"/>
      <c r="UZQ20" s="51"/>
      <c r="UZR20" s="51"/>
      <c r="UZS20" s="51"/>
      <c r="UZT20" s="51"/>
      <c r="UZU20" s="51"/>
      <c r="UZV20" s="51"/>
      <c r="UZW20" s="51"/>
      <c r="UZX20" s="51"/>
      <c r="UZY20" s="51"/>
      <c r="UZZ20" s="51"/>
      <c r="VAA20" s="51"/>
      <c r="VAB20" s="51"/>
      <c r="VAC20" s="51"/>
      <c r="VAD20" s="51"/>
      <c r="VAE20" s="51"/>
      <c r="VAF20" s="51"/>
      <c r="VAG20" s="51"/>
      <c r="VAH20" s="51"/>
      <c r="VAI20" s="51"/>
      <c r="VAJ20" s="51"/>
      <c r="VAK20" s="51"/>
      <c r="VAL20" s="51"/>
      <c r="VAM20" s="51"/>
      <c r="VAN20" s="51"/>
      <c r="VAO20" s="51"/>
      <c r="VAP20" s="51"/>
      <c r="VAQ20" s="51"/>
      <c r="VAR20" s="51"/>
      <c r="VAS20" s="51"/>
      <c r="VAT20" s="51"/>
      <c r="VAU20" s="51"/>
      <c r="VAV20" s="51"/>
      <c r="VAW20" s="51"/>
      <c r="VAX20" s="51"/>
      <c r="VAY20" s="51"/>
      <c r="VAZ20" s="51"/>
      <c r="VBA20" s="51"/>
      <c r="VBB20" s="51"/>
      <c r="VBC20" s="51"/>
      <c r="VBD20" s="51"/>
      <c r="VBE20" s="51"/>
      <c r="VBF20" s="51"/>
      <c r="VBG20" s="51"/>
      <c r="VBH20" s="51"/>
      <c r="VBI20" s="51"/>
      <c r="VBJ20" s="51"/>
      <c r="VBK20" s="51"/>
      <c r="VBL20" s="51"/>
      <c r="VBM20" s="51"/>
      <c r="VBN20" s="51"/>
      <c r="VBO20" s="51"/>
      <c r="VBP20" s="51"/>
      <c r="VBQ20" s="51"/>
      <c r="VBR20" s="51"/>
      <c r="VBS20" s="51"/>
      <c r="VBT20" s="51"/>
      <c r="VBU20" s="51"/>
      <c r="VBV20" s="51"/>
      <c r="VBW20" s="51"/>
      <c r="VBX20" s="51"/>
      <c r="VBY20" s="51"/>
      <c r="VBZ20" s="51"/>
      <c r="VCA20" s="51"/>
      <c r="VCB20" s="51"/>
      <c r="VCC20" s="51"/>
      <c r="VCD20" s="51"/>
      <c r="VCE20" s="51"/>
      <c r="VCF20" s="51"/>
      <c r="VCG20" s="51"/>
      <c r="VCH20" s="51"/>
      <c r="VCI20" s="51"/>
      <c r="VCJ20" s="51"/>
      <c r="VCK20" s="51"/>
      <c r="VCL20" s="51"/>
      <c r="VCM20" s="51"/>
      <c r="VCN20" s="51"/>
      <c r="VCO20" s="51"/>
      <c r="VCP20" s="51"/>
      <c r="VCQ20" s="51"/>
      <c r="VCR20" s="51"/>
      <c r="VCS20" s="51"/>
      <c r="VCT20" s="51"/>
      <c r="VCU20" s="51"/>
      <c r="VCV20" s="51"/>
      <c r="VCW20" s="51"/>
      <c r="VCX20" s="51"/>
      <c r="VCY20" s="51"/>
      <c r="VCZ20" s="51"/>
      <c r="VDA20" s="51"/>
      <c r="VDB20" s="51"/>
      <c r="VDC20" s="51"/>
      <c r="VDD20" s="51"/>
      <c r="VDE20" s="51"/>
      <c r="VDF20" s="51"/>
      <c r="VDG20" s="51"/>
      <c r="VDH20" s="51"/>
      <c r="VDI20" s="51"/>
      <c r="VDJ20" s="51"/>
      <c r="VDK20" s="51"/>
      <c r="VDL20" s="51"/>
      <c r="VDM20" s="51"/>
      <c r="VDN20" s="51"/>
      <c r="VDO20" s="51"/>
      <c r="VDP20" s="51"/>
      <c r="VDQ20" s="51"/>
      <c r="VDR20" s="51"/>
      <c r="VDS20" s="51"/>
      <c r="VDT20" s="51"/>
      <c r="VDU20" s="51"/>
      <c r="VDV20" s="51"/>
      <c r="VDW20" s="51"/>
      <c r="VDX20" s="51"/>
      <c r="VDY20" s="51"/>
      <c r="VDZ20" s="51"/>
      <c r="VEA20" s="51"/>
      <c r="VEB20" s="51"/>
      <c r="VEC20" s="51"/>
      <c r="VED20" s="51"/>
      <c r="VEE20" s="51"/>
      <c r="VEF20" s="51"/>
      <c r="VEG20" s="51"/>
      <c r="VEH20" s="51"/>
      <c r="VEI20" s="51"/>
      <c r="VEJ20" s="51"/>
      <c r="VEK20" s="51"/>
      <c r="VEL20" s="51"/>
      <c r="VEM20" s="51"/>
      <c r="VEN20" s="51"/>
      <c r="VEO20" s="51"/>
      <c r="VEP20" s="51"/>
      <c r="VEQ20" s="51"/>
      <c r="VER20" s="51"/>
      <c r="VES20" s="51"/>
      <c r="VET20" s="51"/>
      <c r="VEU20" s="51"/>
      <c r="VEV20" s="51"/>
      <c r="VEW20" s="51"/>
      <c r="VEX20" s="51"/>
      <c r="VEY20" s="51"/>
      <c r="VEZ20" s="51"/>
      <c r="VFA20" s="51"/>
      <c r="VFB20" s="51"/>
      <c r="VFC20" s="51"/>
      <c r="VFD20" s="51"/>
      <c r="VFE20" s="51"/>
      <c r="VFF20" s="51"/>
      <c r="VFG20" s="51"/>
      <c r="VFH20" s="51"/>
      <c r="VFI20" s="51"/>
      <c r="VFJ20" s="51"/>
      <c r="VFK20" s="51"/>
      <c r="VFL20" s="51"/>
      <c r="VFM20" s="51"/>
      <c r="VFN20" s="51"/>
      <c r="VFO20" s="51"/>
      <c r="VFP20" s="51"/>
      <c r="VFQ20" s="51"/>
      <c r="VFR20" s="51"/>
      <c r="VFS20" s="51"/>
      <c r="VFT20" s="51"/>
      <c r="VFU20" s="51"/>
      <c r="VFV20" s="51"/>
      <c r="VFW20" s="51"/>
      <c r="VFX20" s="51"/>
      <c r="VFY20" s="51"/>
      <c r="VFZ20" s="51"/>
      <c r="VGA20" s="51"/>
      <c r="VGB20" s="51"/>
      <c r="VGC20" s="51"/>
      <c r="VGD20" s="51"/>
      <c r="VGE20" s="51"/>
      <c r="VGF20" s="51"/>
      <c r="VGG20" s="51"/>
      <c r="VGH20" s="51"/>
      <c r="VGI20" s="51"/>
      <c r="VGJ20" s="51"/>
      <c r="VGK20" s="51"/>
      <c r="VGL20" s="51"/>
      <c r="VGM20" s="51"/>
      <c r="VGN20" s="51"/>
      <c r="VGO20" s="51"/>
      <c r="VGP20" s="51"/>
      <c r="VGQ20" s="51"/>
      <c r="VGR20" s="51"/>
      <c r="VGS20" s="51"/>
      <c r="VGT20" s="51"/>
      <c r="VGU20" s="51"/>
      <c r="VGV20" s="51"/>
      <c r="VGW20" s="51"/>
      <c r="VGX20" s="51"/>
      <c r="VGY20" s="51"/>
      <c r="VGZ20" s="51"/>
      <c r="VHA20" s="51"/>
      <c r="VHB20" s="51"/>
      <c r="VHC20" s="51"/>
      <c r="VHD20" s="51"/>
      <c r="VHE20" s="51"/>
      <c r="VHF20" s="51"/>
      <c r="VHG20" s="51"/>
      <c r="VHH20" s="51"/>
      <c r="VHI20" s="51"/>
      <c r="VHJ20" s="51"/>
      <c r="VHK20" s="51"/>
      <c r="VHL20" s="51"/>
      <c r="VHM20" s="51"/>
      <c r="VHN20" s="51"/>
      <c r="VHO20" s="51"/>
      <c r="VHP20" s="51"/>
      <c r="VHQ20" s="51"/>
      <c r="VHR20" s="51"/>
      <c r="VHS20" s="51"/>
      <c r="VHT20" s="51"/>
      <c r="VHU20" s="51"/>
      <c r="VHV20" s="51"/>
      <c r="VHW20" s="51"/>
      <c r="VHX20" s="51"/>
      <c r="VHY20" s="51"/>
      <c r="VHZ20" s="51"/>
      <c r="VIA20" s="51"/>
      <c r="VIB20" s="51"/>
      <c r="VIC20" s="51"/>
      <c r="VID20" s="51"/>
      <c r="VIE20" s="51"/>
      <c r="VIF20" s="51"/>
      <c r="VIG20" s="51"/>
      <c r="VIH20" s="51"/>
      <c r="VII20" s="51"/>
      <c r="VIJ20" s="51"/>
      <c r="VIK20" s="51"/>
      <c r="VIL20" s="51"/>
      <c r="VIM20" s="51"/>
      <c r="VIN20" s="51"/>
      <c r="VIO20" s="51"/>
      <c r="VIP20" s="51"/>
      <c r="VIQ20" s="51"/>
      <c r="VIR20" s="51"/>
      <c r="VIS20" s="51"/>
      <c r="VIT20" s="51"/>
      <c r="VIU20" s="51"/>
      <c r="VIV20" s="51"/>
      <c r="VIW20" s="51"/>
      <c r="VIX20" s="51"/>
      <c r="VIY20" s="51"/>
      <c r="VIZ20" s="51"/>
      <c r="VJA20" s="51"/>
      <c r="VJB20" s="51"/>
      <c r="VJC20" s="51"/>
      <c r="VJD20" s="51"/>
      <c r="VJE20" s="51"/>
      <c r="VJF20" s="51"/>
      <c r="VJG20" s="51"/>
      <c r="VJH20" s="51"/>
      <c r="VJI20" s="51"/>
      <c r="VJJ20" s="51"/>
      <c r="VJK20" s="51"/>
      <c r="VJL20" s="51"/>
      <c r="VJM20" s="51"/>
      <c r="VJN20" s="51"/>
      <c r="VJO20" s="51"/>
      <c r="VJP20" s="51"/>
      <c r="VJQ20" s="51"/>
      <c r="VJR20" s="51"/>
      <c r="VJS20" s="51"/>
      <c r="VJT20" s="51"/>
      <c r="VJU20" s="51"/>
      <c r="VJV20" s="51"/>
      <c r="VJW20" s="51"/>
      <c r="VJX20" s="51"/>
      <c r="VJY20" s="51"/>
      <c r="VJZ20" s="51"/>
      <c r="VKA20" s="51"/>
      <c r="VKB20" s="51"/>
      <c r="VKC20" s="51"/>
      <c r="VKD20" s="51"/>
      <c r="VKE20" s="51"/>
      <c r="VKF20" s="51"/>
      <c r="VKG20" s="51"/>
      <c r="VKH20" s="51"/>
      <c r="VKI20" s="51"/>
      <c r="VKJ20" s="51"/>
      <c r="VKK20" s="51"/>
      <c r="VKL20" s="51"/>
      <c r="VKM20" s="51"/>
      <c r="VKN20" s="51"/>
      <c r="VKO20" s="51"/>
      <c r="VKP20" s="51"/>
      <c r="VKQ20" s="51"/>
      <c r="VKR20" s="51"/>
      <c r="VKS20" s="51"/>
      <c r="VKT20" s="51"/>
      <c r="VKU20" s="51"/>
      <c r="VKV20" s="51"/>
      <c r="VKW20" s="51"/>
      <c r="VKX20" s="51"/>
      <c r="VKY20" s="51"/>
      <c r="VKZ20" s="51"/>
      <c r="VLA20" s="51"/>
      <c r="VLB20" s="51"/>
      <c r="VLC20" s="51"/>
      <c r="VLD20" s="51"/>
      <c r="VLE20" s="51"/>
      <c r="VLF20" s="51"/>
      <c r="VLG20" s="51"/>
      <c r="VLH20" s="51"/>
      <c r="VLI20" s="51"/>
      <c r="VLJ20" s="51"/>
      <c r="VLK20" s="51"/>
      <c r="VLL20" s="51"/>
      <c r="VLM20" s="51"/>
      <c r="VLN20" s="51"/>
      <c r="VLO20" s="51"/>
      <c r="VLP20" s="51"/>
      <c r="VLQ20" s="51"/>
      <c r="VLR20" s="51"/>
      <c r="VLS20" s="51"/>
      <c r="VLT20" s="51"/>
      <c r="VLU20" s="51"/>
      <c r="VLV20" s="51"/>
      <c r="VLW20" s="51"/>
      <c r="VLX20" s="51"/>
      <c r="VLY20" s="51"/>
      <c r="VLZ20" s="51"/>
      <c r="VMA20" s="51"/>
      <c r="VMB20" s="51"/>
      <c r="VMC20" s="51"/>
      <c r="VMD20" s="51"/>
      <c r="VME20" s="51"/>
      <c r="VMF20" s="51"/>
      <c r="VMG20" s="51"/>
      <c r="VMH20" s="51"/>
      <c r="VMI20" s="51"/>
      <c r="VMJ20" s="51"/>
      <c r="VMK20" s="51"/>
      <c r="VML20" s="51"/>
      <c r="VMM20" s="51"/>
      <c r="VMN20" s="51"/>
      <c r="VMO20" s="51"/>
      <c r="VMP20" s="51"/>
      <c r="VMQ20" s="51"/>
      <c r="VMR20" s="51"/>
      <c r="VMS20" s="51"/>
      <c r="VMT20" s="51"/>
      <c r="VMU20" s="51"/>
      <c r="VMV20" s="51"/>
      <c r="VMW20" s="51"/>
      <c r="VMX20" s="51"/>
      <c r="VMY20" s="51"/>
      <c r="VMZ20" s="51"/>
      <c r="VNA20" s="51"/>
      <c r="VNB20" s="51"/>
      <c r="VNC20" s="51"/>
      <c r="VND20" s="51"/>
      <c r="VNE20" s="51"/>
      <c r="VNF20" s="51"/>
      <c r="VNG20" s="51"/>
      <c r="VNH20" s="51"/>
      <c r="VNI20" s="51"/>
      <c r="VNJ20" s="51"/>
      <c r="VNK20" s="51"/>
      <c r="VNL20" s="51"/>
      <c r="VNM20" s="51"/>
      <c r="VNN20" s="51"/>
      <c r="VNO20" s="51"/>
      <c r="VNP20" s="51"/>
      <c r="VNQ20" s="51"/>
      <c r="VNR20" s="51"/>
      <c r="VNS20" s="51"/>
      <c r="VNT20" s="51"/>
      <c r="VNU20" s="51"/>
      <c r="VNV20" s="51"/>
      <c r="VNW20" s="51"/>
      <c r="VNX20" s="51"/>
      <c r="VNY20" s="51"/>
      <c r="VNZ20" s="51"/>
      <c r="VOA20" s="51"/>
      <c r="VOB20" s="51"/>
      <c r="VOC20" s="51"/>
      <c r="VOD20" s="51"/>
      <c r="VOE20" s="51"/>
      <c r="VOF20" s="51"/>
      <c r="VOG20" s="51"/>
      <c r="VOH20" s="51"/>
      <c r="VOI20" s="51"/>
      <c r="VOJ20" s="51"/>
      <c r="VOK20" s="51"/>
      <c r="VOL20" s="51"/>
      <c r="VOM20" s="51"/>
      <c r="VON20" s="51"/>
      <c r="VOO20" s="51"/>
      <c r="VOP20" s="51"/>
      <c r="VOQ20" s="51"/>
      <c r="VOR20" s="51"/>
      <c r="VOS20" s="51"/>
      <c r="VOT20" s="51"/>
      <c r="VOU20" s="51"/>
      <c r="VOV20" s="51"/>
      <c r="VOW20" s="51"/>
      <c r="VOX20" s="51"/>
      <c r="VOY20" s="51"/>
      <c r="VOZ20" s="51"/>
      <c r="VPA20" s="51"/>
      <c r="VPB20" s="51"/>
      <c r="VPC20" s="51"/>
      <c r="VPD20" s="51"/>
      <c r="VPE20" s="51"/>
      <c r="VPF20" s="51"/>
      <c r="VPG20" s="51"/>
      <c r="VPH20" s="51"/>
      <c r="VPI20" s="51"/>
      <c r="VPJ20" s="51"/>
      <c r="VPK20" s="51"/>
      <c r="VPL20" s="51"/>
      <c r="VPM20" s="51"/>
      <c r="VPN20" s="51"/>
      <c r="VPO20" s="51"/>
      <c r="VPP20" s="51"/>
      <c r="VPQ20" s="51"/>
      <c r="VPR20" s="51"/>
      <c r="VPS20" s="51"/>
      <c r="VPT20" s="51"/>
      <c r="VPU20" s="51"/>
      <c r="VPV20" s="51"/>
      <c r="VPW20" s="51"/>
      <c r="VPX20" s="51"/>
      <c r="VPY20" s="51"/>
      <c r="VPZ20" s="51"/>
      <c r="VQA20" s="51"/>
      <c r="VQB20" s="51"/>
      <c r="VQC20" s="51"/>
      <c r="VQD20" s="51"/>
      <c r="VQE20" s="51"/>
      <c r="VQF20" s="51"/>
      <c r="VQG20" s="51"/>
      <c r="VQH20" s="51"/>
      <c r="VQI20" s="51"/>
      <c r="VQJ20" s="51"/>
      <c r="VQK20" s="51"/>
      <c r="VQL20" s="51"/>
      <c r="VQM20" s="51"/>
      <c r="VQN20" s="51"/>
      <c r="VQO20" s="51"/>
      <c r="VQP20" s="51"/>
      <c r="VQQ20" s="51"/>
      <c r="VQR20" s="51"/>
      <c r="VQS20" s="51"/>
      <c r="VQT20" s="51"/>
      <c r="VQU20" s="51"/>
      <c r="VQV20" s="51"/>
      <c r="VQW20" s="51"/>
      <c r="VQX20" s="51"/>
      <c r="VQY20" s="51"/>
      <c r="VQZ20" s="51"/>
      <c r="VRA20" s="51"/>
      <c r="VRB20" s="51"/>
      <c r="VRC20" s="51"/>
      <c r="VRD20" s="51"/>
      <c r="VRE20" s="51"/>
      <c r="VRF20" s="51"/>
      <c r="VRG20" s="51"/>
      <c r="VRH20" s="51"/>
      <c r="VRI20" s="51"/>
      <c r="VRJ20" s="51"/>
      <c r="VRK20" s="51"/>
      <c r="VRL20" s="51"/>
      <c r="VRM20" s="51"/>
      <c r="VRN20" s="51"/>
      <c r="VRO20" s="51"/>
      <c r="VRP20" s="51"/>
      <c r="VRQ20" s="51"/>
      <c r="VRR20" s="51"/>
      <c r="VRS20" s="51"/>
      <c r="VRT20" s="51"/>
      <c r="VRU20" s="51"/>
      <c r="VRV20" s="51"/>
      <c r="VRW20" s="51"/>
      <c r="VRX20" s="51"/>
      <c r="VRY20" s="51"/>
      <c r="VRZ20" s="51"/>
      <c r="VSA20" s="51"/>
      <c r="VSB20" s="51"/>
      <c r="VSC20" s="51"/>
      <c r="VSD20" s="51"/>
      <c r="VSE20" s="51"/>
      <c r="VSF20" s="51"/>
      <c r="VSG20" s="51"/>
      <c r="VSH20" s="51"/>
      <c r="VSI20" s="51"/>
      <c r="VSJ20" s="51"/>
      <c r="VSK20" s="51"/>
      <c r="VSL20" s="51"/>
      <c r="VSM20" s="51"/>
      <c r="VSN20" s="51"/>
      <c r="VSO20" s="51"/>
      <c r="VSP20" s="51"/>
      <c r="VSQ20" s="51"/>
      <c r="VSR20" s="51"/>
      <c r="VSS20" s="51"/>
      <c r="VST20" s="51"/>
      <c r="VSU20" s="51"/>
      <c r="VSV20" s="51"/>
      <c r="VSW20" s="51"/>
      <c r="VSX20" s="51"/>
      <c r="VSY20" s="51"/>
      <c r="VSZ20" s="51"/>
      <c r="VTA20" s="51"/>
      <c r="VTB20" s="51"/>
      <c r="VTC20" s="51"/>
      <c r="VTD20" s="51"/>
      <c r="VTE20" s="51"/>
      <c r="VTF20" s="51"/>
      <c r="VTG20" s="51"/>
      <c r="VTH20" s="51"/>
      <c r="VTI20" s="51"/>
      <c r="VTJ20" s="51"/>
      <c r="VTK20" s="51"/>
      <c r="VTL20" s="51"/>
      <c r="VTM20" s="51"/>
      <c r="VTN20" s="51"/>
      <c r="VTO20" s="51"/>
      <c r="VTP20" s="51"/>
      <c r="VTQ20" s="51"/>
      <c r="VTR20" s="51"/>
      <c r="VTS20" s="51"/>
      <c r="VTT20" s="51"/>
      <c r="VTU20" s="51"/>
      <c r="VTV20" s="51"/>
      <c r="VTW20" s="51"/>
      <c r="VTX20" s="51"/>
      <c r="VTY20" s="51"/>
      <c r="VTZ20" s="51"/>
      <c r="VUA20" s="51"/>
      <c r="VUB20" s="51"/>
      <c r="VUC20" s="51"/>
      <c r="VUD20" s="51"/>
      <c r="VUE20" s="51"/>
      <c r="VUF20" s="51"/>
      <c r="VUG20" s="51"/>
      <c r="VUH20" s="51"/>
      <c r="VUI20" s="51"/>
      <c r="VUJ20" s="51"/>
      <c r="VUK20" s="51"/>
      <c r="VUL20" s="51"/>
      <c r="VUM20" s="51"/>
      <c r="VUN20" s="51"/>
      <c r="VUO20" s="51"/>
      <c r="VUP20" s="51"/>
      <c r="VUQ20" s="51"/>
      <c r="VUR20" s="51"/>
      <c r="VUS20" s="51"/>
      <c r="VUT20" s="51"/>
      <c r="VUU20" s="51"/>
      <c r="VUV20" s="51"/>
      <c r="VUW20" s="51"/>
      <c r="VUX20" s="51"/>
      <c r="VUY20" s="51"/>
      <c r="VUZ20" s="51"/>
      <c r="VVA20" s="51"/>
      <c r="VVB20" s="51"/>
      <c r="VVC20" s="51"/>
      <c r="VVD20" s="51"/>
      <c r="VVE20" s="51"/>
      <c r="VVF20" s="51"/>
      <c r="VVG20" s="51"/>
      <c r="VVH20" s="51"/>
      <c r="VVI20" s="51"/>
      <c r="VVJ20" s="51"/>
      <c r="VVK20" s="51"/>
      <c r="VVL20" s="51"/>
      <c r="VVM20" s="51"/>
      <c r="VVN20" s="51"/>
      <c r="VVO20" s="51"/>
      <c r="VVP20" s="51"/>
      <c r="VVQ20" s="51"/>
      <c r="VVR20" s="51"/>
      <c r="VVS20" s="51"/>
      <c r="VVT20" s="51"/>
      <c r="VVU20" s="51"/>
      <c r="VVV20" s="51"/>
      <c r="VVW20" s="51"/>
      <c r="VVX20" s="51"/>
      <c r="VVY20" s="51"/>
      <c r="VVZ20" s="51"/>
      <c r="VWA20" s="51"/>
      <c r="VWB20" s="51"/>
      <c r="VWC20" s="51"/>
      <c r="VWD20" s="51"/>
      <c r="VWE20" s="51"/>
      <c r="VWF20" s="51"/>
      <c r="VWG20" s="51"/>
      <c r="VWH20" s="51"/>
      <c r="VWI20" s="51"/>
      <c r="VWJ20" s="51"/>
      <c r="VWK20" s="51"/>
      <c r="VWL20" s="51"/>
      <c r="VWM20" s="51"/>
      <c r="VWN20" s="51"/>
      <c r="VWO20" s="51"/>
      <c r="VWP20" s="51"/>
      <c r="VWQ20" s="51"/>
      <c r="VWR20" s="51"/>
      <c r="VWS20" s="51"/>
      <c r="VWT20" s="51"/>
      <c r="VWU20" s="51"/>
      <c r="VWV20" s="51"/>
      <c r="VWW20" s="51"/>
      <c r="VWX20" s="51"/>
      <c r="VWY20" s="51"/>
      <c r="VWZ20" s="51"/>
      <c r="VXA20" s="51"/>
      <c r="VXB20" s="51"/>
      <c r="VXC20" s="51"/>
      <c r="VXD20" s="51"/>
      <c r="VXE20" s="51"/>
      <c r="VXF20" s="51"/>
      <c r="VXG20" s="51"/>
      <c r="VXH20" s="51"/>
      <c r="VXI20" s="51"/>
      <c r="VXJ20" s="51"/>
      <c r="VXK20" s="51"/>
      <c r="VXL20" s="51"/>
      <c r="VXM20" s="51"/>
      <c r="VXN20" s="51"/>
      <c r="VXO20" s="51"/>
      <c r="VXP20" s="51"/>
      <c r="VXQ20" s="51"/>
      <c r="VXR20" s="51"/>
      <c r="VXS20" s="51"/>
      <c r="VXT20" s="51"/>
      <c r="VXU20" s="51"/>
      <c r="VXV20" s="51"/>
      <c r="VXW20" s="51"/>
      <c r="VXX20" s="51"/>
      <c r="VXY20" s="51"/>
      <c r="VXZ20" s="51"/>
      <c r="VYA20" s="51"/>
      <c r="VYB20" s="51"/>
      <c r="VYC20" s="51"/>
      <c r="VYD20" s="51"/>
      <c r="VYE20" s="51"/>
      <c r="VYF20" s="51"/>
      <c r="VYG20" s="51"/>
      <c r="VYH20" s="51"/>
      <c r="VYI20" s="51"/>
      <c r="VYJ20" s="51"/>
      <c r="VYK20" s="51"/>
      <c r="VYL20" s="51"/>
      <c r="VYM20" s="51"/>
      <c r="VYN20" s="51"/>
      <c r="VYO20" s="51"/>
      <c r="VYP20" s="51"/>
      <c r="VYQ20" s="51"/>
      <c r="VYR20" s="51"/>
      <c r="VYS20" s="51"/>
      <c r="VYT20" s="51"/>
      <c r="VYU20" s="51"/>
      <c r="VYV20" s="51"/>
      <c r="VYW20" s="51"/>
      <c r="VYX20" s="51"/>
      <c r="VYY20" s="51"/>
      <c r="VYZ20" s="51"/>
      <c r="VZA20" s="51"/>
      <c r="VZB20" s="51"/>
      <c r="VZC20" s="51"/>
      <c r="VZD20" s="51"/>
      <c r="VZE20" s="51"/>
      <c r="VZF20" s="51"/>
      <c r="VZG20" s="51"/>
      <c r="VZH20" s="51"/>
      <c r="VZI20" s="51"/>
      <c r="VZJ20" s="51"/>
      <c r="VZK20" s="51"/>
      <c r="VZL20" s="51"/>
      <c r="VZM20" s="51"/>
      <c r="VZN20" s="51"/>
      <c r="VZO20" s="51"/>
      <c r="VZP20" s="51"/>
      <c r="VZQ20" s="51"/>
      <c r="VZR20" s="51"/>
      <c r="VZS20" s="51"/>
      <c r="VZT20" s="51"/>
      <c r="VZU20" s="51"/>
      <c r="VZV20" s="51"/>
      <c r="VZW20" s="51"/>
      <c r="VZX20" s="51"/>
      <c r="VZY20" s="51"/>
      <c r="VZZ20" s="51"/>
      <c r="WAA20" s="51"/>
      <c r="WAB20" s="51"/>
      <c r="WAC20" s="51"/>
      <c r="WAD20" s="51"/>
      <c r="WAE20" s="51"/>
      <c r="WAF20" s="51"/>
      <c r="WAG20" s="51"/>
      <c r="WAH20" s="51"/>
      <c r="WAI20" s="51"/>
      <c r="WAJ20" s="51"/>
      <c r="WAK20" s="51"/>
      <c r="WAL20" s="51"/>
      <c r="WAM20" s="51"/>
      <c r="WAN20" s="51"/>
      <c r="WAO20" s="51"/>
      <c r="WAP20" s="51"/>
      <c r="WAQ20" s="51"/>
      <c r="WAR20" s="51"/>
      <c r="WAS20" s="51"/>
      <c r="WAT20" s="51"/>
      <c r="WAU20" s="51"/>
      <c r="WAV20" s="51"/>
      <c r="WAW20" s="51"/>
      <c r="WAX20" s="51"/>
      <c r="WAY20" s="51"/>
      <c r="WAZ20" s="51"/>
      <c r="WBA20" s="51"/>
      <c r="WBB20" s="51"/>
      <c r="WBC20" s="51"/>
      <c r="WBD20" s="51"/>
      <c r="WBE20" s="51"/>
      <c r="WBF20" s="51"/>
      <c r="WBG20" s="51"/>
      <c r="WBH20" s="51"/>
      <c r="WBI20" s="51"/>
      <c r="WBJ20" s="51"/>
      <c r="WBK20" s="51"/>
      <c r="WBL20" s="51"/>
      <c r="WBM20" s="51"/>
      <c r="WBN20" s="51"/>
      <c r="WBO20" s="51"/>
      <c r="WBP20" s="51"/>
      <c r="WBQ20" s="51"/>
      <c r="WBR20" s="51"/>
      <c r="WBS20" s="51"/>
      <c r="WBT20" s="51"/>
      <c r="WBU20" s="51"/>
      <c r="WBV20" s="51"/>
      <c r="WBW20" s="51"/>
      <c r="WBX20" s="51"/>
      <c r="WBY20" s="51"/>
      <c r="WBZ20" s="51"/>
      <c r="WCA20" s="51"/>
      <c r="WCB20" s="51"/>
      <c r="WCC20" s="51"/>
      <c r="WCD20" s="51"/>
      <c r="WCE20" s="51"/>
      <c r="WCF20" s="51"/>
      <c r="WCG20" s="51"/>
      <c r="WCH20" s="51"/>
      <c r="WCI20" s="51"/>
      <c r="WCJ20" s="51"/>
      <c r="WCK20" s="51"/>
      <c r="WCL20" s="51"/>
      <c r="WCM20" s="51"/>
      <c r="WCN20" s="51"/>
      <c r="WCO20" s="51"/>
      <c r="WCP20" s="51"/>
      <c r="WCQ20" s="51"/>
      <c r="WCR20" s="51"/>
      <c r="WCS20" s="51"/>
      <c r="WCT20" s="51"/>
      <c r="WCU20" s="51"/>
      <c r="WCV20" s="51"/>
      <c r="WCW20" s="51"/>
      <c r="WCX20" s="51"/>
      <c r="WCY20" s="51"/>
      <c r="WCZ20" s="51"/>
      <c r="WDA20" s="51"/>
      <c r="WDB20" s="51"/>
      <c r="WDC20" s="51"/>
      <c r="WDD20" s="51"/>
      <c r="WDE20" s="51"/>
      <c r="WDF20" s="51"/>
      <c r="WDG20" s="51"/>
      <c r="WDH20" s="51"/>
      <c r="WDI20" s="51"/>
      <c r="WDJ20" s="51"/>
      <c r="WDK20" s="51"/>
      <c r="WDL20" s="51"/>
      <c r="WDM20" s="51"/>
      <c r="WDN20" s="51"/>
      <c r="WDO20" s="51"/>
      <c r="WDP20" s="51"/>
      <c r="WDQ20" s="51"/>
      <c r="WDR20" s="51"/>
      <c r="WDS20" s="51"/>
      <c r="WDT20" s="51"/>
      <c r="WDU20" s="51"/>
      <c r="WDV20" s="51"/>
      <c r="WDW20" s="51"/>
      <c r="WDX20" s="51"/>
      <c r="WDY20" s="51"/>
      <c r="WDZ20" s="51"/>
      <c r="WEA20" s="51"/>
      <c r="WEB20" s="51"/>
      <c r="WEC20" s="51"/>
      <c r="WED20" s="51"/>
      <c r="WEE20" s="51"/>
      <c r="WEF20" s="51"/>
      <c r="WEG20" s="51"/>
      <c r="WEH20" s="51"/>
      <c r="WEI20" s="51"/>
      <c r="WEJ20" s="51"/>
      <c r="WEK20" s="51"/>
      <c r="WEL20" s="51"/>
      <c r="WEM20" s="51"/>
      <c r="WEN20" s="51"/>
      <c r="WEO20" s="51"/>
      <c r="WEP20" s="51"/>
      <c r="WEQ20" s="51"/>
      <c r="WER20" s="51"/>
      <c r="WES20" s="51"/>
      <c r="WET20" s="51"/>
      <c r="WEU20" s="51"/>
      <c r="WEV20" s="51"/>
      <c r="WEW20" s="51"/>
      <c r="WEX20" s="51"/>
      <c r="WEY20" s="51"/>
      <c r="WEZ20" s="51"/>
      <c r="WFA20" s="51"/>
      <c r="WFB20" s="51"/>
      <c r="WFC20" s="51"/>
      <c r="WFD20" s="51"/>
      <c r="WFE20" s="51"/>
      <c r="WFF20" s="51"/>
      <c r="WFG20" s="51"/>
      <c r="WFH20" s="51"/>
      <c r="WFI20" s="51"/>
      <c r="WFJ20" s="51"/>
      <c r="WFK20" s="51"/>
      <c r="WFL20" s="51"/>
      <c r="WFM20" s="51"/>
      <c r="WFN20" s="51"/>
      <c r="WFO20" s="51"/>
      <c r="WFP20" s="51"/>
      <c r="WFQ20" s="51"/>
      <c r="WFR20" s="51"/>
      <c r="WFS20" s="51"/>
      <c r="WFT20" s="51"/>
      <c r="WFU20" s="51"/>
      <c r="WFV20" s="51"/>
      <c r="WFW20" s="51"/>
      <c r="WFX20" s="51"/>
      <c r="WFY20" s="51"/>
      <c r="WFZ20" s="51"/>
      <c r="WGA20" s="51"/>
      <c r="WGB20" s="51"/>
      <c r="WGC20" s="51"/>
      <c r="WGD20" s="51"/>
      <c r="WGE20" s="51"/>
      <c r="WGF20" s="51"/>
      <c r="WGG20" s="51"/>
      <c r="WGH20" s="51"/>
      <c r="WGI20" s="51"/>
      <c r="WGJ20" s="51"/>
      <c r="WGK20" s="51"/>
      <c r="WGL20" s="51"/>
      <c r="WGM20" s="51"/>
      <c r="WGN20" s="51"/>
      <c r="WGO20" s="51"/>
      <c r="WGP20" s="51"/>
      <c r="WGQ20" s="51"/>
      <c r="WGR20" s="51"/>
      <c r="WGS20" s="51"/>
      <c r="WGT20" s="51"/>
      <c r="WGU20" s="51"/>
      <c r="WGV20" s="51"/>
      <c r="WGW20" s="51"/>
      <c r="WGX20" s="51"/>
      <c r="WGY20" s="51"/>
      <c r="WGZ20" s="51"/>
      <c r="WHA20" s="51"/>
      <c r="WHB20" s="51"/>
      <c r="WHC20" s="51"/>
      <c r="WHD20" s="51"/>
      <c r="WHE20" s="51"/>
      <c r="WHF20" s="51"/>
      <c r="WHG20" s="51"/>
      <c r="WHH20" s="51"/>
      <c r="WHI20" s="51"/>
      <c r="WHJ20" s="51"/>
      <c r="WHK20" s="51"/>
      <c r="WHL20" s="51"/>
      <c r="WHM20" s="51"/>
      <c r="WHN20" s="51"/>
      <c r="WHO20" s="51"/>
      <c r="WHP20" s="51"/>
      <c r="WHQ20" s="51"/>
      <c r="WHR20" s="51"/>
      <c r="WHS20" s="51"/>
      <c r="WHT20" s="51"/>
      <c r="WHU20" s="51"/>
      <c r="WHV20" s="51"/>
      <c r="WHW20" s="51"/>
      <c r="WHX20" s="51"/>
      <c r="WHY20" s="51"/>
      <c r="WHZ20" s="51"/>
      <c r="WIA20" s="51"/>
      <c r="WIB20" s="51"/>
      <c r="WIC20" s="51"/>
      <c r="WID20" s="51"/>
      <c r="WIE20" s="51"/>
      <c r="WIF20" s="51"/>
      <c r="WIG20" s="51"/>
      <c r="WIH20" s="51"/>
      <c r="WII20" s="51"/>
      <c r="WIJ20" s="51"/>
      <c r="WIK20" s="51"/>
      <c r="WIL20" s="51"/>
      <c r="WIM20" s="51"/>
      <c r="WIN20" s="51"/>
      <c r="WIO20" s="51"/>
      <c r="WIP20" s="51"/>
      <c r="WIQ20" s="51"/>
      <c r="WIR20" s="51"/>
      <c r="WIS20" s="51"/>
      <c r="WIT20" s="51"/>
      <c r="WIU20" s="51"/>
      <c r="WIV20" s="51"/>
      <c r="WIW20" s="51"/>
      <c r="WIX20" s="51"/>
      <c r="WIY20" s="51"/>
      <c r="WIZ20" s="51"/>
      <c r="WJA20" s="51"/>
      <c r="WJB20" s="51"/>
      <c r="WJC20" s="51"/>
      <c r="WJD20" s="51"/>
      <c r="WJE20" s="51"/>
      <c r="WJF20" s="51"/>
      <c r="WJG20" s="51"/>
      <c r="WJH20" s="51"/>
      <c r="WJI20" s="51"/>
      <c r="WJJ20" s="51"/>
      <c r="WJK20" s="51"/>
      <c r="WJL20" s="51"/>
      <c r="WJM20" s="51"/>
      <c r="WJN20" s="51"/>
      <c r="WJO20" s="51"/>
      <c r="WJP20" s="51"/>
      <c r="WJQ20" s="51"/>
      <c r="WJR20" s="51"/>
      <c r="WJS20" s="51"/>
      <c r="WJT20" s="51"/>
      <c r="WJU20" s="51"/>
      <c r="WJV20" s="51"/>
      <c r="WJW20" s="51"/>
      <c r="WJX20" s="51"/>
      <c r="WJY20" s="51"/>
      <c r="WJZ20" s="51"/>
      <c r="WKA20" s="51"/>
      <c r="WKB20" s="51"/>
      <c r="WKC20" s="51"/>
      <c r="WKD20" s="51"/>
      <c r="WKE20" s="51"/>
      <c r="WKF20" s="51"/>
      <c r="WKG20" s="51"/>
      <c r="WKH20" s="51"/>
      <c r="WKI20" s="51"/>
      <c r="WKJ20" s="51"/>
      <c r="WKK20" s="51"/>
      <c r="WKL20" s="51"/>
      <c r="WKM20" s="51"/>
      <c r="WKN20" s="51"/>
      <c r="WKO20" s="51"/>
      <c r="WKP20" s="51"/>
      <c r="WKQ20" s="51"/>
      <c r="WKR20" s="51"/>
      <c r="WKS20" s="51"/>
      <c r="WKT20" s="51"/>
      <c r="WKU20" s="51"/>
      <c r="WKV20" s="51"/>
      <c r="WKW20" s="51"/>
      <c r="WKX20" s="51"/>
      <c r="WKY20" s="51"/>
      <c r="WKZ20" s="51"/>
      <c r="WLA20" s="51"/>
      <c r="WLB20" s="51"/>
      <c r="WLC20" s="51"/>
      <c r="WLD20" s="51"/>
      <c r="WLE20" s="51"/>
      <c r="WLF20" s="51"/>
      <c r="WLG20" s="51"/>
      <c r="WLH20" s="51"/>
      <c r="WLI20" s="51"/>
      <c r="WLJ20" s="51"/>
      <c r="WLK20" s="51"/>
      <c r="WLL20" s="51"/>
      <c r="WLM20" s="51"/>
      <c r="WLN20" s="51"/>
      <c r="WLO20" s="51"/>
      <c r="WLP20" s="51"/>
      <c r="WLQ20" s="51"/>
      <c r="WLR20" s="51"/>
      <c r="WLS20" s="51"/>
      <c r="WLT20" s="51"/>
      <c r="WLU20" s="51"/>
      <c r="WLV20" s="51"/>
      <c r="WLW20" s="51"/>
      <c r="WLX20" s="51"/>
      <c r="WLY20" s="51"/>
      <c r="WLZ20" s="51"/>
      <c r="WMA20" s="51"/>
      <c r="WMB20" s="51"/>
      <c r="WMC20" s="51"/>
      <c r="WMD20" s="51"/>
      <c r="WME20" s="51"/>
      <c r="WMF20" s="51"/>
      <c r="WMG20" s="51"/>
      <c r="WMH20" s="51"/>
      <c r="WMI20" s="51"/>
      <c r="WMJ20" s="51"/>
      <c r="WMK20" s="51"/>
      <c r="WML20" s="51"/>
      <c r="WMM20" s="51"/>
      <c r="WMN20" s="51"/>
      <c r="WMO20" s="51"/>
      <c r="WMP20" s="51"/>
      <c r="WMQ20" s="51"/>
      <c r="WMR20" s="51"/>
      <c r="WMS20" s="51"/>
      <c r="WMT20" s="51"/>
      <c r="WMU20" s="51"/>
      <c r="WMV20" s="51"/>
      <c r="WMW20" s="51"/>
      <c r="WMX20" s="51"/>
      <c r="WMY20" s="51"/>
      <c r="WMZ20" s="51"/>
      <c r="WNA20" s="51"/>
      <c r="WNB20" s="51"/>
      <c r="WNC20" s="51"/>
      <c r="WND20" s="51"/>
      <c r="WNE20" s="51"/>
      <c r="WNF20" s="51"/>
      <c r="WNG20" s="51"/>
      <c r="WNH20" s="51"/>
      <c r="WNI20" s="51"/>
      <c r="WNJ20" s="51"/>
      <c r="WNK20" s="51"/>
      <c r="WNL20" s="51"/>
      <c r="WNM20" s="51"/>
      <c r="WNN20" s="51"/>
      <c r="WNO20" s="51"/>
      <c r="WNP20" s="51"/>
      <c r="WNQ20" s="51"/>
      <c r="WNR20" s="51"/>
      <c r="WNS20" s="51"/>
      <c r="WNT20" s="51"/>
      <c r="WNU20" s="51"/>
      <c r="WNV20" s="51"/>
      <c r="WNW20" s="51"/>
      <c r="WNX20" s="51"/>
      <c r="WNY20" s="51"/>
      <c r="WNZ20" s="51"/>
      <c r="WOA20" s="51"/>
      <c r="WOB20" s="51"/>
      <c r="WOC20" s="51"/>
      <c r="WOD20" s="51"/>
      <c r="WOE20" s="51"/>
      <c r="WOF20" s="51"/>
      <c r="WOG20" s="51"/>
      <c r="WOH20" s="51"/>
      <c r="WOI20" s="51"/>
      <c r="WOJ20" s="51"/>
      <c r="WOK20" s="51"/>
      <c r="WOL20" s="51"/>
      <c r="WOM20" s="51"/>
      <c r="WON20" s="51"/>
      <c r="WOO20" s="51"/>
      <c r="WOP20" s="51"/>
      <c r="WOQ20" s="51"/>
      <c r="WOR20" s="51"/>
      <c r="WOS20" s="51"/>
      <c r="WOT20" s="51"/>
      <c r="WOU20" s="51"/>
      <c r="WOV20" s="51"/>
      <c r="WOW20" s="51"/>
      <c r="WOX20" s="51"/>
      <c r="WOY20" s="51"/>
      <c r="WOZ20" s="51"/>
      <c r="WPA20" s="51"/>
      <c r="WPB20" s="51"/>
      <c r="WPC20" s="51"/>
      <c r="WPD20" s="51"/>
      <c r="WPE20" s="51"/>
      <c r="WPF20" s="51"/>
      <c r="WPG20" s="51"/>
      <c r="WPH20" s="51"/>
      <c r="WPI20" s="51"/>
      <c r="WPJ20" s="51"/>
      <c r="WPK20" s="51"/>
      <c r="WPL20" s="51"/>
      <c r="WPM20" s="51"/>
      <c r="WPN20" s="51"/>
      <c r="WPO20" s="51"/>
      <c r="WPP20" s="51"/>
      <c r="WPQ20" s="51"/>
      <c r="WPR20" s="51"/>
      <c r="WPS20" s="51"/>
      <c r="WPT20" s="51"/>
      <c r="WPU20" s="51"/>
      <c r="WPV20" s="51"/>
      <c r="WPW20" s="51"/>
      <c r="WPX20" s="51"/>
      <c r="WPY20" s="51"/>
      <c r="WPZ20" s="51"/>
      <c r="WQA20" s="51"/>
      <c r="WQB20" s="51"/>
      <c r="WQC20" s="51"/>
      <c r="WQD20" s="51"/>
      <c r="WQE20" s="51"/>
      <c r="WQF20" s="51"/>
      <c r="WQG20" s="51"/>
      <c r="WQH20" s="51"/>
      <c r="WQI20" s="51"/>
      <c r="WQJ20" s="51"/>
      <c r="WQK20" s="51"/>
      <c r="WQL20" s="51"/>
      <c r="WQM20" s="51"/>
      <c r="WQN20" s="51"/>
      <c r="WQO20" s="51"/>
      <c r="WQP20" s="51"/>
      <c r="WQQ20" s="51"/>
      <c r="WQR20" s="51"/>
      <c r="WQS20" s="51"/>
      <c r="WQT20" s="51"/>
      <c r="WQU20" s="51"/>
      <c r="WQV20" s="51"/>
      <c r="WQW20" s="51"/>
      <c r="WQX20" s="51"/>
      <c r="WQY20" s="51"/>
      <c r="WQZ20" s="51"/>
      <c r="WRA20" s="51"/>
      <c r="WRB20" s="51"/>
      <c r="WRC20" s="51"/>
      <c r="WRD20" s="51"/>
      <c r="WRE20" s="51"/>
      <c r="WRF20" s="51"/>
      <c r="WRG20" s="51"/>
      <c r="WRH20" s="51"/>
      <c r="WRI20" s="51"/>
      <c r="WRJ20" s="51"/>
      <c r="WRK20" s="51"/>
      <c r="WRL20" s="51"/>
      <c r="WRM20" s="51"/>
      <c r="WRN20" s="51"/>
      <c r="WRO20" s="51"/>
      <c r="WRP20" s="51"/>
      <c r="WRQ20" s="51"/>
      <c r="WRR20" s="51"/>
      <c r="WRS20" s="51"/>
      <c r="WRT20" s="51"/>
      <c r="WRU20" s="51"/>
      <c r="WRV20" s="51"/>
      <c r="WRW20" s="51"/>
      <c r="WRX20" s="51"/>
      <c r="WRY20" s="51"/>
      <c r="WRZ20" s="51"/>
      <c r="WSA20" s="51"/>
      <c r="WSB20" s="51"/>
      <c r="WSC20" s="51"/>
      <c r="WSD20" s="51"/>
      <c r="WSE20" s="51"/>
      <c r="WSF20" s="51"/>
      <c r="WSG20" s="51"/>
      <c r="WSH20" s="51"/>
      <c r="WSI20" s="51"/>
      <c r="WSJ20" s="51"/>
      <c r="WSK20" s="51"/>
      <c r="WSL20" s="51"/>
      <c r="WSM20" s="51"/>
      <c r="WSN20" s="51"/>
      <c r="WSO20" s="51"/>
      <c r="WSP20" s="51"/>
      <c r="WSQ20" s="51"/>
      <c r="WSR20" s="51"/>
      <c r="WSS20" s="51"/>
      <c r="WST20" s="51"/>
      <c r="WSU20" s="51"/>
      <c r="WSV20" s="51"/>
      <c r="WSW20" s="51"/>
      <c r="WSX20" s="51"/>
      <c r="WSY20" s="51"/>
      <c r="WSZ20" s="51"/>
      <c r="WTA20" s="51"/>
      <c r="WTB20" s="51"/>
      <c r="WTC20" s="51"/>
      <c r="WTD20" s="51"/>
      <c r="WTE20" s="51"/>
      <c r="WTF20" s="51"/>
      <c r="WTG20" s="51"/>
      <c r="WTH20" s="51"/>
      <c r="WTI20" s="51"/>
      <c r="WTJ20" s="51"/>
      <c r="WTK20" s="51"/>
      <c r="WTL20" s="51"/>
      <c r="WTM20" s="51"/>
      <c r="WTN20" s="51"/>
      <c r="WTO20" s="51"/>
      <c r="WTP20" s="51"/>
      <c r="WTQ20" s="51"/>
      <c r="WTR20" s="51"/>
      <c r="WTS20" s="51"/>
      <c r="WTT20" s="51"/>
      <c r="WTU20" s="51"/>
      <c r="WTV20" s="51"/>
      <c r="WTW20" s="51"/>
      <c r="WTX20" s="51"/>
      <c r="WTY20" s="51"/>
      <c r="WTZ20" s="51"/>
      <c r="WUA20" s="51"/>
      <c r="WUB20" s="51"/>
      <c r="WUC20" s="51"/>
      <c r="WUD20" s="51"/>
      <c r="WUE20" s="51"/>
      <c r="WUF20" s="51"/>
      <c r="WUG20" s="51"/>
      <c r="WUH20" s="51"/>
      <c r="WUI20" s="51"/>
      <c r="WUJ20" s="51"/>
      <c r="WUK20" s="51"/>
      <c r="WUL20" s="51"/>
      <c r="WUM20" s="51"/>
      <c r="WUN20" s="51"/>
      <c r="WUO20" s="51"/>
      <c r="WUP20" s="51"/>
      <c r="WUQ20" s="51"/>
      <c r="WUR20" s="51"/>
      <c r="WUS20" s="51"/>
      <c r="WUT20" s="51"/>
      <c r="WUU20" s="51"/>
      <c r="WUV20" s="51"/>
      <c r="WUW20" s="51"/>
      <c r="WUX20" s="51"/>
      <c r="WUY20" s="51"/>
      <c r="WUZ20" s="51"/>
      <c r="WVA20" s="51"/>
      <c r="WVB20" s="51"/>
      <c r="WVC20" s="51"/>
      <c r="WVD20" s="51"/>
      <c r="WVE20" s="51"/>
      <c r="WVF20" s="51"/>
      <c r="WVG20" s="51"/>
      <c r="WVH20" s="51"/>
      <c r="WVI20" s="51"/>
      <c r="WVJ20" s="51"/>
      <c r="WVK20" s="51"/>
      <c r="WVL20" s="51"/>
      <c r="WVM20" s="51"/>
      <c r="WVN20" s="51"/>
      <c r="WVO20" s="51"/>
      <c r="WVP20" s="51"/>
      <c r="WVQ20" s="51"/>
      <c r="WVR20" s="51"/>
      <c r="WVS20" s="51"/>
      <c r="WVT20" s="51"/>
      <c r="WVU20" s="51"/>
      <c r="WVV20" s="51"/>
      <c r="WVW20" s="51"/>
      <c r="WVX20" s="51"/>
      <c r="WVY20" s="51"/>
      <c r="WVZ20" s="51"/>
      <c r="WWA20" s="51"/>
      <c r="WWB20" s="51"/>
      <c r="WWC20" s="51"/>
      <c r="WWD20" s="51"/>
      <c r="WWE20" s="51"/>
      <c r="WWF20" s="51"/>
      <c r="WWG20" s="51"/>
      <c r="WWH20" s="51"/>
      <c r="WWI20" s="51"/>
      <c r="WWJ20" s="51"/>
      <c r="WWK20" s="51"/>
      <c r="WWL20" s="51"/>
      <c r="WWM20" s="51"/>
      <c r="WWN20" s="51"/>
      <c r="WWO20" s="51"/>
      <c r="WWP20" s="51"/>
      <c r="WWQ20" s="51"/>
      <c r="WWR20" s="51"/>
      <c r="WWS20" s="51"/>
      <c r="WWT20" s="51"/>
      <c r="WWU20" s="51"/>
      <c r="WWV20" s="51"/>
      <c r="WWW20" s="51"/>
      <c r="WWX20" s="51"/>
      <c r="WWY20" s="51"/>
      <c r="WWZ20" s="51"/>
      <c r="WXA20" s="51"/>
      <c r="WXB20" s="51"/>
      <c r="WXC20" s="51"/>
      <c r="WXD20" s="51"/>
      <c r="WXE20" s="51"/>
      <c r="WXF20" s="51"/>
      <c r="WXG20" s="51"/>
      <c r="WXH20" s="51"/>
      <c r="WXI20" s="51"/>
      <c r="WXJ20" s="51"/>
      <c r="WXK20" s="51"/>
      <c r="WXL20" s="51"/>
      <c r="WXM20" s="51"/>
      <c r="WXN20" s="51"/>
      <c r="WXO20" s="51"/>
      <c r="WXP20" s="51"/>
      <c r="WXQ20" s="51"/>
      <c r="WXR20" s="51"/>
      <c r="WXS20" s="51"/>
      <c r="WXT20" s="51"/>
      <c r="WXU20" s="51"/>
      <c r="WXV20" s="51"/>
      <c r="WXW20" s="51"/>
      <c r="WXX20" s="51"/>
      <c r="WXY20" s="51"/>
      <c r="WXZ20" s="51"/>
      <c r="WYA20" s="51"/>
      <c r="WYB20" s="51"/>
      <c r="WYC20" s="51"/>
      <c r="WYD20" s="51"/>
      <c r="WYE20" s="51"/>
      <c r="WYF20" s="51"/>
      <c r="WYG20" s="51"/>
      <c r="WYH20" s="51"/>
      <c r="WYI20" s="51"/>
      <c r="WYJ20" s="51"/>
      <c r="WYK20" s="51"/>
      <c r="WYL20" s="51"/>
      <c r="WYM20" s="51"/>
      <c r="WYN20" s="51"/>
      <c r="WYO20" s="51"/>
      <c r="WYP20" s="51"/>
      <c r="WYQ20" s="51"/>
      <c r="WYR20" s="51"/>
      <c r="WYS20" s="51"/>
      <c r="WYT20" s="51"/>
      <c r="WYU20" s="51"/>
      <c r="WYV20" s="51"/>
      <c r="WYW20" s="51"/>
      <c r="WYX20" s="51"/>
      <c r="WYY20" s="51"/>
      <c r="WYZ20" s="51"/>
      <c r="WZA20" s="51"/>
      <c r="WZB20" s="51"/>
      <c r="WZC20" s="51"/>
      <c r="WZD20" s="51"/>
      <c r="WZE20" s="51"/>
      <c r="WZF20" s="51"/>
      <c r="WZG20" s="51"/>
      <c r="WZH20" s="51"/>
      <c r="WZI20" s="51"/>
      <c r="WZJ20" s="51"/>
      <c r="WZK20" s="51"/>
      <c r="WZL20" s="51"/>
      <c r="WZM20" s="51"/>
      <c r="WZN20" s="51"/>
      <c r="WZO20" s="51"/>
      <c r="WZP20" s="51"/>
      <c r="WZQ20" s="51"/>
      <c r="WZR20" s="51"/>
      <c r="WZS20" s="51"/>
      <c r="WZT20" s="51"/>
      <c r="WZU20" s="51"/>
      <c r="WZV20" s="51"/>
      <c r="WZW20" s="51"/>
      <c r="WZX20" s="51"/>
      <c r="WZY20" s="51"/>
      <c r="WZZ20" s="51"/>
      <c r="XAA20" s="51"/>
      <c r="XAB20" s="51"/>
      <c r="XAC20" s="51"/>
      <c r="XAD20" s="51"/>
      <c r="XAE20" s="51"/>
      <c r="XAF20" s="51"/>
      <c r="XAG20" s="51"/>
      <c r="XAH20" s="51"/>
      <c r="XAI20" s="51"/>
      <c r="XAJ20" s="51"/>
      <c r="XAK20" s="51"/>
      <c r="XAL20" s="51"/>
      <c r="XAM20" s="51"/>
      <c r="XAN20" s="51"/>
      <c r="XAO20" s="51"/>
      <c r="XAP20" s="51"/>
      <c r="XAQ20" s="51"/>
      <c r="XAR20" s="51"/>
      <c r="XAS20" s="51"/>
      <c r="XAT20" s="51"/>
      <c r="XAU20" s="51"/>
      <c r="XAV20" s="51"/>
      <c r="XAW20" s="51"/>
      <c r="XAX20" s="51"/>
      <c r="XAY20" s="51"/>
      <c r="XAZ20" s="51"/>
      <c r="XBA20" s="51"/>
      <c r="XBB20" s="51"/>
      <c r="XBC20" s="51"/>
      <c r="XBD20" s="51"/>
      <c r="XBE20" s="51"/>
      <c r="XBF20" s="51"/>
      <c r="XBG20" s="51"/>
      <c r="XBH20" s="51"/>
      <c r="XBI20" s="51"/>
      <c r="XBJ20" s="51"/>
      <c r="XBK20" s="51"/>
      <c r="XBL20" s="51"/>
      <c r="XBM20" s="51"/>
      <c r="XBN20" s="51"/>
      <c r="XBO20" s="51"/>
      <c r="XBP20" s="51"/>
      <c r="XBQ20" s="51"/>
      <c r="XBR20" s="51"/>
      <c r="XBS20" s="51"/>
      <c r="XBT20" s="51"/>
      <c r="XBU20" s="51"/>
      <c r="XBV20" s="51"/>
      <c r="XBW20" s="51"/>
      <c r="XBX20" s="51"/>
      <c r="XBY20" s="51"/>
      <c r="XBZ20" s="51"/>
      <c r="XCA20" s="51"/>
      <c r="XCB20" s="51"/>
      <c r="XCC20" s="51"/>
      <c r="XCD20" s="51"/>
      <c r="XCE20" s="51"/>
      <c r="XCF20" s="51"/>
      <c r="XCG20" s="51"/>
      <c r="XCH20" s="51"/>
      <c r="XCI20" s="51"/>
      <c r="XCJ20" s="51"/>
      <c r="XCK20" s="51"/>
      <c r="XCL20" s="51"/>
      <c r="XCM20" s="51"/>
      <c r="XCN20" s="51"/>
      <c r="XCO20" s="51"/>
      <c r="XCP20" s="51"/>
      <c r="XCQ20" s="51"/>
      <c r="XCR20" s="51"/>
      <c r="XCS20" s="51"/>
      <c r="XCT20" s="51"/>
      <c r="XCU20" s="51"/>
      <c r="XCV20" s="51"/>
      <c r="XCW20" s="51"/>
      <c r="XCX20" s="51"/>
      <c r="XCY20" s="51"/>
      <c r="XCZ20" s="51"/>
      <c r="XDA20" s="51"/>
      <c r="XDB20" s="51"/>
      <c r="XDC20" s="51"/>
      <c r="XDD20" s="51"/>
      <c r="XDE20" s="51"/>
      <c r="XDF20" s="51"/>
      <c r="XDG20" s="51"/>
      <c r="XDH20" s="51"/>
      <c r="XDI20" s="51"/>
      <c r="XDJ20" s="51"/>
      <c r="XDK20" s="51"/>
      <c r="XDL20" s="51"/>
      <c r="XDM20" s="51"/>
      <c r="XDN20" s="51"/>
      <c r="XDO20" s="51"/>
      <c r="XDP20" s="51"/>
      <c r="XDQ20" s="51"/>
      <c r="XDR20" s="51"/>
      <c r="XDS20" s="51"/>
      <c r="XDT20" s="51"/>
      <c r="XDU20" s="51"/>
      <c r="XDV20" s="51"/>
      <c r="XDW20" s="51"/>
      <c r="XDX20" s="51"/>
      <c r="XDY20" s="51"/>
      <c r="XDZ20" s="51"/>
      <c r="XEA20" s="51"/>
      <c r="XEB20" s="51"/>
      <c r="XEC20" s="51"/>
      <c r="XED20" s="51"/>
      <c r="XEE20" s="51"/>
      <c r="XEF20" s="51"/>
      <c r="XEG20" s="51"/>
      <c r="XEH20" s="51"/>
      <c r="XEI20" s="51"/>
      <c r="XEJ20" s="51"/>
      <c r="XEK20" s="51"/>
      <c r="XEL20" s="51"/>
      <c r="XEM20" s="51"/>
      <c r="XEN20" s="51"/>
      <c r="XEO20" s="51"/>
      <c r="XEP20" s="51"/>
      <c r="XEQ20" s="51"/>
      <c r="XER20" s="51"/>
      <c r="XES20" s="51"/>
      <c r="XET20" s="51"/>
      <c r="XEU20" s="51"/>
      <c r="XEV20" s="51"/>
      <c r="XEW20" s="51"/>
      <c r="XEX20" s="51"/>
    </row>
    <row r="21" spans="1:16378" s="2" customFormat="1" ht="177.75" customHeight="1">
      <c r="A21" s="9">
        <v>17</v>
      </c>
      <c r="B21" s="22" t="s">
        <v>73</v>
      </c>
      <c r="C21" s="23" t="s">
        <v>74</v>
      </c>
      <c r="D21" s="24" t="s">
        <v>75</v>
      </c>
      <c r="E21" s="25">
        <v>1</v>
      </c>
      <c r="F21" s="26" t="s">
        <v>11</v>
      </c>
      <c r="G21" s="27">
        <v>3000</v>
      </c>
      <c r="H21" s="23">
        <v>3000</v>
      </c>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c r="JE21" s="51"/>
      <c r="JF21" s="51"/>
      <c r="JG21" s="51"/>
      <c r="JH21" s="51"/>
      <c r="JI21" s="51"/>
      <c r="JJ21" s="51"/>
      <c r="JK21" s="51"/>
      <c r="JL21" s="51"/>
      <c r="JM21" s="51"/>
      <c r="JN21" s="51"/>
      <c r="JO21" s="51"/>
      <c r="JP21" s="51"/>
      <c r="JQ21" s="51"/>
      <c r="JR21" s="51"/>
      <c r="JS21" s="51"/>
      <c r="JT21" s="51"/>
      <c r="JU21" s="51"/>
      <c r="JV21" s="51"/>
      <c r="JW21" s="51"/>
      <c r="JX21" s="51"/>
      <c r="JY21" s="51"/>
      <c r="JZ21" s="51"/>
      <c r="KA21" s="51"/>
      <c r="KB21" s="51"/>
      <c r="KC21" s="51"/>
      <c r="KD21" s="51"/>
      <c r="KE21" s="51"/>
      <c r="KF21" s="51"/>
      <c r="KG21" s="51"/>
      <c r="KH21" s="51"/>
      <c r="KI21" s="51"/>
      <c r="KJ21" s="51"/>
      <c r="KK21" s="51"/>
      <c r="KL21" s="51"/>
      <c r="KM21" s="51"/>
      <c r="KN21" s="51"/>
      <c r="KO21" s="51"/>
      <c r="KP21" s="51"/>
      <c r="KQ21" s="51"/>
      <c r="KR21" s="51"/>
      <c r="KS21" s="51"/>
      <c r="KT21" s="51"/>
      <c r="KU21" s="51"/>
      <c r="KV21" s="51"/>
      <c r="KW21" s="51"/>
      <c r="KX21" s="51"/>
      <c r="KY21" s="51"/>
      <c r="KZ21" s="51"/>
      <c r="LA21" s="51"/>
      <c r="LB21" s="51"/>
      <c r="LC21" s="51"/>
      <c r="LD21" s="51"/>
      <c r="LE21" s="51"/>
      <c r="LF21" s="51"/>
      <c r="LG21" s="51"/>
      <c r="LH21" s="51"/>
      <c r="LI21" s="51"/>
      <c r="LJ21" s="51"/>
      <c r="LK21" s="51"/>
      <c r="LL21" s="51"/>
      <c r="LM21" s="51"/>
      <c r="LN21" s="51"/>
      <c r="LO21" s="51"/>
      <c r="LP21" s="51"/>
      <c r="LQ21" s="51"/>
      <c r="LR21" s="51"/>
      <c r="LS21" s="51"/>
      <c r="LT21" s="51"/>
      <c r="LU21" s="51"/>
      <c r="LV21" s="51"/>
      <c r="LW21" s="51"/>
      <c r="LX21" s="51"/>
      <c r="LY21" s="51"/>
      <c r="LZ21" s="51"/>
      <c r="MA21" s="51"/>
      <c r="MB21" s="51"/>
      <c r="MC21" s="51"/>
      <c r="MD21" s="51"/>
      <c r="ME21" s="51"/>
      <c r="MF21" s="51"/>
      <c r="MG21" s="51"/>
      <c r="MH21" s="51"/>
      <c r="MI21" s="51"/>
      <c r="MJ21" s="51"/>
      <c r="MK21" s="51"/>
      <c r="ML21" s="51"/>
      <c r="MM21" s="51"/>
      <c r="MN21" s="51"/>
      <c r="MO21" s="51"/>
      <c r="MP21" s="51"/>
      <c r="MQ21" s="51"/>
      <c r="MR21" s="51"/>
      <c r="MS21" s="51"/>
      <c r="MT21" s="51"/>
      <c r="MU21" s="51"/>
      <c r="MV21" s="51"/>
      <c r="MW21" s="51"/>
      <c r="MX21" s="51"/>
      <c r="MY21" s="51"/>
      <c r="MZ21" s="51"/>
      <c r="NA21" s="51"/>
      <c r="NB21" s="51"/>
      <c r="NC21" s="51"/>
      <c r="ND21" s="51"/>
      <c r="NE21" s="51"/>
      <c r="NF21" s="51"/>
      <c r="NG21" s="51"/>
      <c r="NH21" s="51"/>
      <c r="NI21" s="51"/>
      <c r="NJ21" s="51"/>
      <c r="NK21" s="51"/>
      <c r="NL21" s="51"/>
      <c r="NM21" s="51"/>
      <c r="NN21" s="51"/>
      <c r="NO21" s="51"/>
      <c r="NP21" s="51"/>
      <c r="NQ21" s="51"/>
      <c r="NR21" s="51"/>
      <c r="NS21" s="51"/>
      <c r="NT21" s="51"/>
      <c r="NU21" s="51"/>
      <c r="NV21" s="51"/>
      <c r="NW21" s="51"/>
      <c r="NX21" s="51"/>
      <c r="NY21" s="51"/>
      <c r="NZ21" s="51"/>
      <c r="OA21" s="51"/>
      <c r="OB21" s="51"/>
      <c r="OC21" s="51"/>
      <c r="OD21" s="51"/>
      <c r="OE21" s="51"/>
      <c r="OF21" s="51"/>
      <c r="OG21" s="51"/>
      <c r="OH21" s="51"/>
      <c r="OI21" s="51"/>
      <c r="OJ21" s="51"/>
      <c r="OK21" s="51"/>
      <c r="OL21" s="51"/>
      <c r="OM21" s="51"/>
      <c r="ON21" s="51"/>
      <c r="OO21" s="51"/>
      <c r="OP21" s="51"/>
      <c r="OQ21" s="51"/>
      <c r="OR21" s="51"/>
      <c r="OS21" s="51"/>
      <c r="OT21" s="51"/>
      <c r="OU21" s="51"/>
      <c r="OV21" s="51"/>
      <c r="OW21" s="51"/>
      <c r="OX21" s="51"/>
      <c r="OY21" s="51"/>
      <c r="OZ21" s="51"/>
      <c r="PA21" s="51"/>
      <c r="PB21" s="51"/>
      <c r="PC21" s="51"/>
      <c r="PD21" s="51"/>
      <c r="PE21" s="51"/>
      <c r="PF21" s="51"/>
      <c r="PG21" s="51"/>
      <c r="PH21" s="51"/>
      <c r="PI21" s="51"/>
      <c r="PJ21" s="51"/>
      <c r="PK21" s="51"/>
      <c r="PL21" s="51"/>
      <c r="PM21" s="51"/>
      <c r="PN21" s="51"/>
      <c r="PO21" s="51"/>
      <c r="PP21" s="51"/>
      <c r="PQ21" s="51"/>
      <c r="PR21" s="51"/>
      <c r="PS21" s="51"/>
      <c r="PT21" s="51"/>
      <c r="PU21" s="51"/>
      <c r="PV21" s="51"/>
      <c r="PW21" s="51"/>
      <c r="PX21" s="51"/>
      <c r="PY21" s="51"/>
      <c r="PZ21" s="51"/>
      <c r="QA21" s="51"/>
      <c r="QB21" s="51"/>
      <c r="QC21" s="51"/>
      <c r="QD21" s="51"/>
      <c r="QE21" s="51"/>
      <c r="QF21" s="51"/>
      <c r="QG21" s="51"/>
      <c r="QH21" s="51"/>
      <c r="QI21" s="51"/>
      <c r="QJ21" s="51"/>
      <c r="QK21" s="51"/>
      <c r="QL21" s="51"/>
      <c r="QM21" s="51"/>
      <c r="QN21" s="51"/>
      <c r="QO21" s="51"/>
      <c r="QP21" s="51"/>
      <c r="QQ21" s="51"/>
      <c r="QR21" s="51"/>
      <c r="QS21" s="51"/>
      <c r="QT21" s="51"/>
      <c r="QU21" s="51"/>
      <c r="QV21" s="51"/>
      <c r="QW21" s="51"/>
      <c r="QX21" s="51"/>
      <c r="QY21" s="51"/>
      <c r="QZ21" s="51"/>
      <c r="RA21" s="51"/>
      <c r="RB21" s="51"/>
      <c r="RC21" s="51"/>
      <c r="RD21" s="51"/>
      <c r="RE21" s="51"/>
      <c r="RF21" s="51"/>
      <c r="RG21" s="51"/>
      <c r="RH21" s="51"/>
      <c r="RI21" s="51"/>
      <c r="RJ21" s="51"/>
      <c r="RK21" s="51"/>
      <c r="RL21" s="51"/>
      <c r="RM21" s="51"/>
      <c r="RN21" s="51"/>
      <c r="RO21" s="51"/>
      <c r="RP21" s="51"/>
      <c r="RQ21" s="51"/>
      <c r="RR21" s="51"/>
      <c r="RS21" s="51"/>
      <c r="RT21" s="51"/>
      <c r="RU21" s="51"/>
      <c r="RV21" s="51"/>
      <c r="RW21" s="51"/>
      <c r="RX21" s="51"/>
      <c r="RY21" s="51"/>
      <c r="RZ21" s="51"/>
      <c r="SA21" s="51"/>
      <c r="SB21" s="51"/>
      <c r="SC21" s="51"/>
      <c r="SD21" s="51"/>
      <c r="SE21" s="51"/>
      <c r="SF21" s="51"/>
      <c r="SG21" s="51"/>
      <c r="SH21" s="51"/>
      <c r="SI21" s="51"/>
      <c r="SJ21" s="51"/>
      <c r="SK21" s="51"/>
      <c r="SL21" s="51"/>
      <c r="SM21" s="51"/>
      <c r="SN21" s="51"/>
      <c r="SO21" s="51"/>
      <c r="SP21" s="51"/>
      <c r="SQ21" s="51"/>
      <c r="SR21" s="51"/>
      <c r="SS21" s="51"/>
      <c r="ST21" s="51"/>
      <c r="SU21" s="51"/>
      <c r="SV21" s="51"/>
      <c r="SW21" s="51"/>
      <c r="SX21" s="51"/>
      <c r="SY21" s="51"/>
      <c r="SZ21" s="51"/>
      <c r="TA21" s="51"/>
      <c r="TB21" s="51"/>
      <c r="TC21" s="51"/>
      <c r="TD21" s="51"/>
      <c r="TE21" s="51"/>
      <c r="TF21" s="51"/>
      <c r="TG21" s="51"/>
      <c r="TH21" s="51"/>
      <c r="TI21" s="51"/>
      <c r="TJ21" s="51"/>
      <c r="TK21" s="51"/>
      <c r="TL21" s="51"/>
      <c r="TM21" s="51"/>
      <c r="TN21" s="51"/>
      <c r="TO21" s="51"/>
      <c r="TP21" s="51"/>
      <c r="TQ21" s="51"/>
      <c r="TR21" s="51"/>
      <c r="TS21" s="51"/>
      <c r="TT21" s="51"/>
      <c r="TU21" s="51"/>
      <c r="TV21" s="51"/>
      <c r="TW21" s="51"/>
      <c r="TX21" s="51"/>
      <c r="TY21" s="51"/>
      <c r="TZ21" s="51"/>
      <c r="UA21" s="51"/>
      <c r="UB21" s="51"/>
      <c r="UC21" s="51"/>
      <c r="UD21" s="51"/>
      <c r="UE21" s="51"/>
      <c r="UF21" s="51"/>
      <c r="UG21" s="51"/>
      <c r="UH21" s="51"/>
      <c r="UI21" s="51"/>
      <c r="UJ21" s="51"/>
      <c r="UK21" s="51"/>
      <c r="UL21" s="51"/>
      <c r="UM21" s="51"/>
      <c r="UN21" s="51"/>
      <c r="UO21" s="51"/>
      <c r="UP21" s="51"/>
      <c r="UQ21" s="51"/>
      <c r="UR21" s="51"/>
      <c r="US21" s="51"/>
      <c r="UT21" s="51"/>
      <c r="UU21" s="51"/>
      <c r="UV21" s="51"/>
      <c r="UW21" s="51"/>
      <c r="UX21" s="51"/>
      <c r="UY21" s="51"/>
      <c r="UZ21" s="51"/>
      <c r="VA21" s="51"/>
      <c r="VB21" s="51"/>
      <c r="VC21" s="51"/>
      <c r="VD21" s="51"/>
      <c r="VE21" s="51"/>
      <c r="VF21" s="51"/>
      <c r="VG21" s="51"/>
      <c r="VH21" s="51"/>
      <c r="VI21" s="51"/>
      <c r="VJ21" s="51"/>
      <c r="VK21" s="51"/>
      <c r="VL21" s="51"/>
      <c r="VM21" s="51"/>
      <c r="VN21" s="51"/>
      <c r="VO21" s="51"/>
      <c r="VP21" s="51"/>
      <c r="VQ21" s="51"/>
      <c r="VR21" s="51"/>
      <c r="VS21" s="51"/>
      <c r="VT21" s="51"/>
      <c r="VU21" s="51"/>
      <c r="VV21" s="51"/>
      <c r="VW21" s="51"/>
      <c r="VX21" s="51"/>
      <c r="VY21" s="51"/>
      <c r="VZ21" s="51"/>
      <c r="WA21" s="51"/>
      <c r="WB21" s="51"/>
      <c r="WC21" s="51"/>
      <c r="WD21" s="51"/>
      <c r="WE21" s="51"/>
      <c r="WF21" s="51"/>
      <c r="WG21" s="51"/>
      <c r="WH21" s="51"/>
      <c r="WI21" s="51"/>
      <c r="WJ21" s="51"/>
      <c r="WK21" s="51"/>
      <c r="WL21" s="51"/>
      <c r="WM21" s="51"/>
      <c r="WN21" s="51"/>
      <c r="WO21" s="51"/>
      <c r="WP21" s="51"/>
      <c r="WQ21" s="51"/>
      <c r="WR21" s="51"/>
      <c r="WS21" s="51"/>
      <c r="WT21" s="51"/>
      <c r="WU21" s="51"/>
      <c r="WV21" s="51"/>
      <c r="WW21" s="51"/>
      <c r="WX21" s="51"/>
      <c r="WY21" s="51"/>
      <c r="WZ21" s="51"/>
      <c r="XA21" s="51"/>
      <c r="XB21" s="51"/>
      <c r="XC21" s="51"/>
      <c r="XD21" s="51"/>
      <c r="XE21" s="51"/>
      <c r="XF21" s="51"/>
      <c r="XG21" s="51"/>
      <c r="XH21" s="51"/>
      <c r="XI21" s="51"/>
      <c r="XJ21" s="51"/>
      <c r="XK21" s="51"/>
      <c r="XL21" s="51"/>
      <c r="XM21" s="51"/>
      <c r="XN21" s="51"/>
      <c r="XO21" s="51"/>
      <c r="XP21" s="51"/>
      <c r="XQ21" s="51"/>
      <c r="XR21" s="51"/>
      <c r="XS21" s="51"/>
      <c r="XT21" s="51"/>
      <c r="XU21" s="51"/>
      <c r="XV21" s="51"/>
      <c r="XW21" s="51"/>
      <c r="XX21" s="51"/>
      <c r="XY21" s="51"/>
      <c r="XZ21" s="51"/>
      <c r="YA21" s="51"/>
      <c r="YB21" s="51"/>
      <c r="YC21" s="51"/>
      <c r="YD21" s="51"/>
      <c r="YE21" s="51"/>
      <c r="YF21" s="51"/>
      <c r="YG21" s="51"/>
      <c r="YH21" s="51"/>
      <c r="YI21" s="51"/>
      <c r="YJ21" s="51"/>
      <c r="YK21" s="51"/>
      <c r="YL21" s="51"/>
      <c r="YM21" s="51"/>
      <c r="YN21" s="51"/>
      <c r="YO21" s="51"/>
      <c r="YP21" s="51"/>
      <c r="YQ21" s="51"/>
      <c r="YR21" s="51"/>
      <c r="YS21" s="51"/>
      <c r="YT21" s="51"/>
      <c r="YU21" s="51"/>
      <c r="YV21" s="51"/>
      <c r="YW21" s="51"/>
      <c r="YX21" s="51"/>
      <c r="YY21" s="51"/>
      <c r="YZ21" s="51"/>
      <c r="ZA21" s="51"/>
      <c r="ZB21" s="51"/>
      <c r="ZC21" s="51"/>
      <c r="ZD21" s="51"/>
      <c r="ZE21" s="51"/>
      <c r="ZF21" s="51"/>
      <c r="ZG21" s="51"/>
      <c r="ZH21" s="51"/>
      <c r="ZI21" s="51"/>
      <c r="ZJ21" s="51"/>
      <c r="ZK21" s="51"/>
      <c r="ZL21" s="51"/>
      <c r="ZM21" s="51"/>
      <c r="ZN21" s="51"/>
      <c r="ZO21" s="51"/>
      <c r="ZP21" s="51"/>
      <c r="ZQ21" s="51"/>
      <c r="ZR21" s="51"/>
      <c r="ZS21" s="51"/>
      <c r="ZT21" s="51"/>
      <c r="ZU21" s="51"/>
      <c r="ZV21" s="51"/>
      <c r="ZW21" s="51"/>
      <c r="ZX21" s="51"/>
      <c r="ZY21" s="51"/>
      <c r="ZZ21" s="51"/>
      <c r="AAA21" s="51"/>
      <c r="AAB21" s="51"/>
      <c r="AAC21" s="51"/>
      <c r="AAD21" s="51"/>
      <c r="AAE21" s="51"/>
      <c r="AAF21" s="51"/>
      <c r="AAG21" s="51"/>
      <c r="AAH21" s="51"/>
      <c r="AAI21" s="51"/>
      <c r="AAJ21" s="51"/>
      <c r="AAK21" s="51"/>
      <c r="AAL21" s="51"/>
      <c r="AAM21" s="51"/>
      <c r="AAN21" s="51"/>
      <c r="AAO21" s="51"/>
      <c r="AAP21" s="51"/>
      <c r="AAQ21" s="51"/>
      <c r="AAR21" s="51"/>
      <c r="AAS21" s="51"/>
      <c r="AAT21" s="51"/>
      <c r="AAU21" s="51"/>
      <c r="AAV21" s="51"/>
      <c r="AAW21" s="51"/>
      <c r="AAX21" s="51"/>
      <c r="AAY21" s="51"/>
      <c r="AAZ21" s="51"/>
      <c r="ABA21" s="51"/>
      <c r="ABB21" s="51"/>
      <c r="ABC21" s="51"/>
      <c r="ABD21" s="51"/>
      <c r="ABE21" s="51"/>
      <c r="ABF21" s="51"/>
      <c r="ABG21" s="51"/>
      <c r="ABH21" s="51"/>
      <c r="ABI21" s="51"/>
      <c r="ABJ21" s="51"/>
      <c r="ABK21" s="51"/>
      <c r="ABL21" s="51"/>
      <c r="ABM21" s="51"/>
      <c r="ABN21" s="51"/>
      <c r="ABO21" s="51"/>
      <c r="ABP21" s="51"/>
      <c r="ABQ21" s="51"/>
      <c r="ABR21" s="51"/>
      <c r="ABS21" s="51"/>
      <c r="ABT21" s="51"/>
      <c r="ABU21" s="51"/>
      <c r="ABV21" s="51"/>
      <c r="ABW21" s="51"/>
      <c r="ABX21" s="51"/>
      <c r="ABY21" s="51"/>
      <c r="ABZ21" s="51"/>
      <c r="ACA21" s="51"/>
      <c r="ACB21" s="51"/>
      <c r="ACC21" s="51"/>
      <c r="ACD21" s="51"/>
      <c r="ACE21" s="51"/>
      <c r="ACF21" s="51"/>
      <c r="ACG21" s="51"/>
      <c r="ACH21" s="51"/>
      <c r="ACI21" s="51"/>
      <c r="ACJ21" s="51"/>
      <c r="ACK21" s="51"/>
      <c r="ACL21" s="51"/>
      <c r="ACM21" s="51"/>
      <c r="ACN21" s="51"/>
      <c r="ACO21" s="51"/>
      <c r="ACP21" s="51"/>
      <c r="ACQ21" s="51"/>
      <c r="ACR21" s="51"/>
      <c r="ACS21" s="51"/>
      <c r="ACT21" s="51"/>
      <c r="ACU21" s="51"/>
      <c r="ACV21" s="51"/>
      <c r="ACW21" s="51"/>
      <c r="ACX21" s="51"/>
      <c r="ACY21" s="51"/>
      <c r="ACZ21" s="51"/>
      <c r="ADA21" s="51"/>
      <c r="ADB21" s="51"/>
      <c r="ADC21" s="51"/>
      <c r="ADD21" s="51"/>
      <c r="ADE21" s="51"/>
      <c r="ADF21" s="51"/>
      <c r="ADG21" s="51"/>
      <c r="ADH21" s="51"/>
      <c r="ADI21" s="51"/>
      <c r="ADJ21" s="51"/>
      <c r="ADK21" s="51"/>
      <c r="ADL21" s="51"/>
      <c r="ADM21" s="51"/>
      <c r="ADN21" s="51"/>
      <c r="ADO21" s="51"/>
      <c r="ADP21" s="51"/>
      <c r="ADQ21" s="51"/>
      <c r="ADR21" s="51"/>
      <c r="ADS21" s="51"/>
      <c r="ADT21" s="51"/>
      <c r="ADU21" s="51"/>
      <c r="ADV21" s="51"/>
      <c r="ADW21" s="51"/>
      <c r="ADX21" s="51"/>
      <c r="ADY21" s="51"/>
      <c r="ADZ21" s="51"/>
      <c r="AEA21" s="51"/>
      <c r="AEB21" s="51"/>
      <c r="AEC21" s="51"/>
      <c r="AED21" s="51"/>
      <c r="AEE21" s="51"/>
      <c r="AEF21" s="51"/>
      <c r="AEG21" s="51"/>
      <c r="AEH21" s="51"/>
      <c r="AEI21" s="51"/>
      <c r="AEJ21" s="51"/>
      <c r="AEK21" s="51"/>
      <c r="AEL21" s="51"/>
      <c r="AEM21" s="51"/>
      <c r="AEN21" s="51"/>
      <c r="AEO21" s="51"/>
      <c r="AEP21" s="51"/>
      <c r="AEQ21" s="51"/>
      <c r="AER21" s="51"/>
      <c r="AES21" s="51"/>
      <c r="AET21" s="51"/>
      <c r="AEU21" s="51"/>
      <c r="AEV21" s="51"/>
      <c r="AEW21" s="51"/>
      <c r="AEX21" s="51"/>
      <c r="AEY21" s="51"/>
      <c r="AEZ21" s="51"/>
      <c r="AFA21" s="51"/>
      <c r="AFB21" s="51"/>
      <c r="AFC21" s="51"/>
      <c r="AFD21" s="51"/>
      <c r="AFE21" s="51"/>
      <c r="AFF21" s="51"/>
      <c r="AFG21" s="51"/>
      <c r="AFH21" s="51"/>
      <c r="AFI21" s="51"/>
      <c r="AFJ21" s="51"/>
      <c r="AFK21" s="51"/>
      <c r="AFL21" s="51"/>
      <c r="AFM21" s="51"/>
      <c r="AFN21" s="51"/>
      <c r="AFO21" s="51"/>
      <c r="AFP21" s="51"/>
      <c r="AFQ21" s="51"/>
      <c r="AFR21" s="51"/>
      <c r="AFS21" s="51"/>
      <c r="AFT21" s="51"/>
      <c r="AFU21" s="51"/>
      <c r="AFV21" s="51"/>
      <c r="AFW21" s="51"/>
      <c r="AFX21" s="51"/>
      <c r="AFY21" s="51"/>
      <c r="AFZ21" s="51"/>
      <c r="AGA21" s="51"/>
      <c r="AGB21" s="51"/>
      <c r="AGC21" s="51"/>
      <c r="AGD21" s="51"/>
      <c r="AGE21" s="51"/>
      <c r="AGF21" s="51"/>
      <c r="AGG21" s="51"/>
      <c r="AGH21" s="51"/>
      <c r="AGI21" s="51"/>
      <c r="AGJ21" s="51"/>
      <c r="AGK21" s="51"/>
      <c r="AGL21" s="51"/>
      <c r="AGM21" s="51"/>
      <c r="AGN21" s="51"/>
      <c r="AGO21" s="51"/>
      <c r="AGP21" s="51"/>
      <c r="AGQ21" s="51"/>
      <c r="AGR21" s="51"/>
      <c r="AGS21" s="51"/>
      <c r="AGT21" s="51"/>
      <c r="AGU21" s="51"/>
      <c r="AGV21" s="51"/>
      <c r="AGW21" s="51"/>
      <c r="AGX21" s="51"/>
      <c r="AGY21" s="51"/>
      <c r="AGZ21" s="51"/>
      <c r="AHA21" s="51"/>
      <c r="AHB21" s="51"/>
      <c r="AHC21" s="51"/>
      <c r="AHD21" s="51"/>
      <c r="AHE21" s="51"/>
      <c r="AHF21" s="51"/>
      <c r="AHG21" s="51"/>
      <c r="AHH21" s="51"/>
      <c r="AHI21" s="51"/>
      <c r="AHJ21" s="51"/>
      <c r="AHK21" s="51"/>
      <c r="AHL21" s="51"/>
      <c r="AHM21" s="51"/>
      <c r="AHN21" s="51"/>
      <c r="AHO21" s="51"/>
      <c r="AHP21" s="51"/>
      <c r="AHQ21" s="51"/>
      <c r="AHR21" s="51"/>
      <c r="AHS21" s="51"/>
      <c r="AHT21" s="51"/>
      <c r="AHU21" s="51"/>
      <c r="AHV21" s="51"/>
      <c r="AHW21" s="51"/>
      <c r="AHX21" s="51"/>
      <c r="AHY21" s="51"/>
      <c r="AHZ21" s="51"/>
      <c r="AIA21" s="51"/>
      <c r="AIB21" s="51"/>
      <c r="AIC21" s="51"/>
      <c r="AID21" s="51"/>
      <c r="AIE21" s="51"/>
      <c r="AIF21" s="51"/>
      <c r="AIG21" s="51"/>
      <c r="AIH21" s="51"/>
      <c r="AII21" s="51"/>
      <c r="AIJ21" s="51"/>
      <c r="AIK21" s="51"/>
      <c r="AIL21" s="51"/>
      <c r="AIM21" s="51"/>
      <c r="AIN21" s="51"/>
      <c r="AIO21" s="51"/>
      <c r="AIP21" s="51"/>
      <c r="AIQ21" s="51"/>
      <c r="AIR21" s="51"/>
      <c r="AIS21" s="51"/>
      <c r="AIT21" s="51"/>
      <c r="AIU21" s="51"/>
      <c r="AIV21" s="51"/>
      <c r="AIW21" s="51"/>
      <c r="AIX21" s="51"/>
      <c r="AIY21" s="51"/>
      <c r="AIZ21" s="51"/>
      <c r="AJA21" s="51"/>
      <c r="AJB21" s="51"/>
      <c r="AJC21" s="51"/>
      <c r="AJD21" s="51"/>
      <c r="AJE21" s="51"/>
      <c r="AJF21" s="51"/>
      <c r="AJG21" s="51"/>
      <c r="AJH21" s="51"/>
      <c r="AJI21" s="51"/>
      <c r="AJJ21" s="51"/>
      <c r="AJK21" s="51"/>
      <c r="AJL21" s="51"/>
      <c r="AJM21" s="51"/>
      <c r="AJN21" s="51"/>
      <c r="AJO21" s="51"/>
      <c r="AJP21" s="51"/>
      <c r="AJQ21" s="51"/>
      <c r="AJR21" s="51"/>
      <c r="AJS21" s="51"/>
      <c r="AJT21" s="51"/>
      <c r="AJU21" s="51"/>
      <c r="AJV21" s="51"/>
      <c r="AJW21" s="51"/>
      <c r="AJX21" s="51"/>
      <c r="AJY21" s="51"/>
      <c r="AJZ21" s="51"/>
      <c r="AKA21" s="51"/>
      <c r="AKB21" s="51"/>
      <c r="AKC21" s="51"/>
      <c r="AKD21" s="51"/>
      <c r="AKE21" s="51"/>
      <c r="AKF21" s="51"/>
      <c r="AKG21" s="51"/>
      <c r="AKH21" s="51"/>
      <c r="AKI21" s="51"/>
      <c r="AKJ21" s="51"/>
      <c r="AKK21" s="51"/>
      <c r="AKL21" s="51"/>
      <c r="AKM21" s="51"/>
      <c r="AKN21" s="51"/>
      <c r="AKO21" s="51"/>
      <c r="AKP21" s="51"/>
      <c r="AKQ21" s="51"/>
      <c r="AKR21" s="51"/>
      <c r="AKS21" s="51"/>
      <c r="AKT21" s="51"/>
      <c r="AKU21" s="51"/>
      <c r="AKV21" s="51"/>
      <c r="AKW21" s="51"/>
      <c r="AKX21" s="51"/>
      <c r="AKY21" s="51"/>
      <c r="AKZ21" s="51"/>
      <c r="ALA21" s="51"/>
      <c r="ALB21" s="51"/>
      <c r="ALC21" s="51"/>
      <c r="ALD21" s="51"/>
      <c r="ALE21" s="51"/>
      <c r="ALF21" s="51"/>
      <c r="ALG21" s="51"/>
      <c r="ALH21" s="51"/>
      <c r="ALI21" s="51"/>
      <c r="ALJ21" s="51"/>
      <c r="ALK21" s="51"/>
      <c r="ALL21" s="51"/>
      <c r="ALM21" s="51"/>
      <c r="ALN21" s="51"/>
      <c r="ALO21" s="51"/>
      <c r="ALP21" s="51"/>
      <c r="ALQ21" s="51"/>
      <c r="ALR21" s="51"/>
      <c r="ALS21" s="51"/>
      <c r="ALT21" s="51"/>
      <c r="ALU21" s="51"/>
      <c r="ALV21" s="51"/>
      <c r="ALW21" s="51"/>
      <c r="ALX21" s="51"/>
      <c r="ALY21" s="51"/>
      <c r="ALZ21" s="51"/>
      <c r="AMA21" s="51"/>
      <c r="AMB21" s="51"/>
      <c r="AMC21" s="51"/>
      <c r="AMD21" s="51"/>
      <c r="AME21" s="51"/>
      <c r="AMF21" s="51"/>
      <c r="AMG21" s="51"/>
      <c r="AMH21" s="51"/>
      <c r="AMI21" s="51"/>
      <c r="AMJ21" s="51"/>
      <c r="AMK21" s="51"/>
      <c r="AML21" s="51"/>
      <c r="AMM21" s="51"/>
      <c r="AMN21" s="51"/>
      <c r="AMO21" s="51"/>
      <c r="AMP21" s="51"/>
      <c r="AMQ21" s="51"/>
      <c r="AMR21" s="51"/>
      <c r="AMS21" s="51"/>
      <c r="AMT21" s="51"/>
      <c r="AMU21" s="51"/>
      <c r="AMV21" s="51"/>
      <c r="AMW21" s="51"/>
      <c r="AMX21" s="51"/>
      <c r="AMY21" s="51"/>
      <c r="AMZ21" s="51"/>
      <c r="ANA21" s="51"/>
      <c r="ANB21" s="51"/>
      <c r="ANC21" s="51"/>
      <c r="AND21" s="51"/>
      <c r="ANE21" s="51"/>
      <c r="ANF21" s="51"/>
      <c r="ANG21" s="51"/>
      <c r="ANH21" s="51"/>
      <c r="ANI21" s="51"/>
      <c r="ANJ21" s="51"/>
      <c r="ANK21" s="51"/>
      <c r="ANL21" s="51"/>
      <c r="ANM21" s="51"/>
      <c r="ANN21" s="51"/>
      <c r="ANO21" s="51"/>
      <c r="ANP21" s="51"/>
      <c r="ANQ21" s="51"/>
      <c r="ANR21" s="51"/>
      <c r="ANS21" s="51"/>
      <c r="ANT21" s="51"/>
      <c r="ANU21" s="51"/>
      <c r="ANV21" s="51"/>
      <c r="ANW21" s="51"/>
      <c r="ANX21" s="51"/>
      <c r="ANY21" s="51"/>
      <c r="ANZ21" s="51"/>
      <c r="AOA21" s="51"/>
      <c r="AOB21" s="51"/>
      <c r="AOC21" s="51"/>
      <c r="AOD21" s="51"/>
      <c r="AOE21" s="51"/>
      <c r="AOF21" s="51"/>
      <c r="AOG21" s="51"/>
      <c r="AOH21" s="51"/>
      <c r="AOI21" s="51"/>
      <c r="AOJ21" s="51"/>
      <c r="AOK21" s="51"/>
      <c r="AOL21" s="51"/>
      <c r="AOM21" s="51"/>
      <c r="AON21" s="51"/>
      <c r="AOO21" s="51"/>
      <c r="AOP21" s="51"/>
      <c r="AOQ21" s="51"/>
      <c r="AOR21" s="51"/>
      <c r="AOS21" s="51"/>
      <c r="AOT21" s="51"/>
      <c r="AOU21" s="51"/>
      <c r="AOV21" s="51"/>
      <c r="AOW21" s="51"/>
      <c r="AOX21" s="51"/>
      <c r="AOY21" s="51"/>
      <c r="AOZ21" s="51"/>
      <c r="APA21" s="51"/>
      <c r="APB21" s="51"/>
      <c r="APC21" s="51"/>
      <c r="APD21" s="51"/>
      <c r="APE21" s="51"/>
      <c r="APF21" s="51"/>
      <c r="APG21" s="51"/>
      <c r="APH21" s="51"/>
      <c r="API21" s="51"/>
      <c r="APJ21" s="51"/>
      <c r="APK21" s="51"/>
      <c r="APL21" s="51"/>
      <c r="APM21" s="51"/>
      <c r="APN21" s="51"/>
      <c r="APO21" s="51"/>
      <c r="APP21" s="51"/>
      <c r="APQ21" s="51"/>
      <c r="APR21" s="51"/>
      <c r="APS21" s="51"/>
      <c r="APT21" s="51"/>
      <c r="APU21" s="51"/>
      <c r="APV21" s="51"/>
      <c r="APW21" s="51"/>
      <c r="APX21" s="51"/>
      <c r="APY21" s="51"/>
      <c r="APZ21" s="51"/>
      <c r="AQA21" s="51"/>
      <c r="AQB21" s="51"/>
      <c r="AQC21" s="51"/>
      <c r="AQD21" s="51"/>
      <c r="AQE21" s="51"/>
      <c r="AQF21" s="51"/>
      <c r="AQG21" s="51"/>
      <c r="AQH21" s="51"/>
      <c r="AQI21" s="51"/>
      <c r="AQJ21" s="51"/>
      <c r="AQK21" s="51"/>
      <c r="AQL21" s="51"/>
      <c r="AQM21" s="51"/>
      <c r="AQN21" s="51"/>
      <c r="AQO21" s="51"/>
      <c r="AQP21" s="51"/>
      <c r="AQQ21" s="51"/>
      <c r="AQR21" s="51"/>
      <c r="AQS21" s="51"/>
      <c r="AQT21" s="51"/>
      <c r="AQU21" s="51"/>
      <c r="AQV21" s="51"/>
      <c r="AQW21" s="51"/>
      <c r="AQX21" s="51"/>
      <c r="AQY21" s="51"/>
      <c r="AQZ21" s="51"/>
      <c r="ARA21" s="51"/>
      <c r="ARB21" s="51"/>
      <c r="ARC21" s="51"/>
      <c r="ARD21" s="51"/>
      <c r="ARE21" s="51"/>
      <c r="ARF21" s="51"/>
      <c r="ARG21" s="51"/>
      <c r="ARH21" s="51"/>
      <c r="ARI21" s="51"/>
      <c r="ARJ21" s="51"/>
      <c r="ARK21" s="51"/>
      <c r="ARL21" s="51"/>
      <c r="ARM21" s="51"/>
      <c r="ARN21" s="51"/>
      <c r="ARO21" s="51"/>
      <c r="ARP21" s="51"/>
      <c r="ARQ21" s="51"/>
      <c r="ARR21" s="51"/>
      <c r="ARS21" s="51"/>
      <c r="ART21" s="51"/>
      <c r="ARU21" s="51"/>
      <c r="ARV21" s="51"/>
      <c r="ARW21" s="51"/>
      <c r="ARX21" s="51"/>
      <c r="ARY21" s="51"/>
      <c r="ARZ21" s="51"/>
      <c r="ASA21" s="51"/>
      <c r="ASB21" s="51"/>
      <c r="ASC21" s="51"/>
      <c r="ASD21" s="51"/>
      <c r="ASE21" s="51"/>
      <c r="ASF21" s="51"/>
      <c r="ASG21" s="51"/>
      <c r="ASH21" s="51"/>
      <c r="ASI21" s="51"/>
      <c r="ASJ21" s="51"/>
      <c r="ASK21" s="51"/>
      <c r="ASL21" s="51"/>
      <c r="ASM21" s="51"/>
      <c r="ASN21" s="51"/>
      <c r="ASO21" s="51"/>
      <c r="ASP21" s="51"/>
      <c r="ASQ21" s="51"/>
      <c r="ASR21" s="51"/>
      <c r="ASS21" s="51"/>
      <c r="AST21" s="51"/>
      <c r="ASU21" s="51"/>
      <c r="ASV21" s="51"/>
      <c r="ASW21" s="51"/>
      <c r="ASX21" s="51"/>
      <c r="ASY21" s="51"/>
      <c r="ASZ21" s="51"/>
      <c r="ATA21" s="51"/>
      <c r="ATB21" s="51"/>
      <c r="ATC21" s="51"/>
      <c r="ATD21" s="51"/>
      <c r="ATE21" s="51"/>
      <c r="ATF21" s="51"/>
      <c r="ATG21" s="51"/>
      <c r="ATH21" s="51"/>
      <c r="ATI21" s="51"/>
      <c r="ATJ21" s="51"/>
      <c r="ATK21" s="51"/>
      <c r="ATL21" s="51"/>
      <c r="ATM21" s="51"/>
      <c r="ATN21" s="51"/>
      <c r="ATO21" s="51"/>
      <c r="ATP21" s="51"/>
      <c r="ATQ21" s="51"/>
      <c r="ATR21" s="51"/>
      <c r="ATS21" s="51"/>
      <c r="ATT21" s="51"/>
      <c r="ATU21" s="51"/>
      <c r="ATV21" s="51"/>
      <c r="ATW21" s="51"/>
      <c r="ATX21" s="51"/>
      <c r="ATY21" s="51"/>
      <c r="ATZ21" s="51"/>
      <c r="AUA21" s="51"/>
      <c r="AUB21" s="51"/>
      <c r="AUC21" s="51"/>
      <c r="AUD21" s="51"/>
      <c r="AUE21" s="51"/>
      <c r="AUF21" s="51"/>
      <c r="AUG21" s="51"/>
      <c r="AUH21" s="51"/>
      <c r="AUI21" s="51"/>
      <c r="AUJ21" s="51"/>
      <c r="AUK21" s="51"/>
      <c r="AUL21" s="51"/>
      <c r="AUM21" s="51"/>
      <c r="AUN21" s="51"/>
      <c r="AUO21" s="51"/>
      <c r="AUP21" s="51"/>
      <c r="AUQ21" s="51"/>
      <c r="AUR21" s="51"/>
      <c r="AUS21" s="51"/>
      <c r="AUT21" s="51"/>
      <c r="AUU21" s="51"/>
      <c r="AUV21" s="51"/>
      <c r="AUW21" s="51"/>
      <c r="AUX21" s="51"/>
      <c r="AUY21" s="51"/>
      <c r="AUZ21" s="51"/>
      <c r="AVA21" s="51"/>
      <c r="AVB21" s="51"/>
      <c r="AVC21" s="51"/>
      <c r="AVD21" s="51"/>
      <c r="AVE21" s="51"/>
      <c r="AVF21" s="51"/>
      <c r="AVG21" s="51"/>
      <c r="AVH21" s="51"/>
      <c r="AVI21" s="51"/>
      <c r="AVJ21" s="51"/>
      <c r="AVK21" s="51"/>
      <c r="AVL21" s="51"/>
      <c r="AVM21" s="51"/>
      <c r="AVN21" s="51"/>
      <c r="AVO21" s="51"/>
      <c r="AVP21" s="51"/>
      <c r="AVQ21" s="51"/>
      <c r="AVR21" s="51"/>
      <c r="AVS21" s="51"/>
      <c r="AVT21" s="51"/>
      <c r="AVU21" s="51"/>
      <c r="AVV21" s="51"/>
      <c r="AVW21" s="51"/>
      <c r="AVX21" s="51"/>
      <c r="AVY21" s="51"/>
      <c r="AVZ21" s="51"/>
      <c r="AWA21" s="51"/>
      <c r="AWB21" s="51"/>
      <c r="AWC21" s="51"/>
      <c r="AWD21" s="51"/>
      <c r="AWE21" s="51"/>
      <c r="AWF21" s="51"/>
      <c r="AWG21" s="51"/>
      <c r="AWH21" s="51"/>
      <c r="AWI21" s="51"/>
      <c r="AWJ21" s="51"/>
      <c r="AWK21" s="51"/>
      <c r="AWL21" s="51"/>
      <c r="AWM21" s="51"/>
      <c r="AWN21" s="51"/>
      <c r="AWO21" s="51"/>
      <c r="AWP21" s="51"/>
      <c r="AWQ21" s="51"/>
      <c r="AWR21" s="51"/>
      <c r="AWS21" s="51"/>
      <c r="AWT21" s="51"/>
      <c r="AWU21" s="51"/>
      <c r="AWV21" s="51"/>
      <c r="AWW21" s="51"/>
      <c r="AWX21" s="51"/>
      <c r="AWY21" s="51"/>
      <c r="AWZ21" s="51"/>
      <c r="AXA21" s="51"/>
      <c r="AXB21" s="51"/>
      <c r="AXC21" s="51"/>
      <c r="AXD21" s="51"/>
      <c r="AXE21" s="51"/>
      <c r="AXF21" s="51"/>
      <c r="AXG21" s="51"/>
      <c r="AXH21" s="51"/>
      <c r="AXI21" s="51"/>
      <c r="AXJ21" s="51"/>
      <c r="AXK21" s="51"/>
      <c r="AXL21" s="51"/>
      <c r="AXM21" s="51"/>
      <c r="AXN21" s="51"/>
      <c r="AXO21" s="51"/>
      <c r="AXP21" s="51"/>
      <c r="AXQ21" s="51"/>
      <c r="AXR21" s="51"/>
      <c r="AXS21" s="51"/>
      <c r="AXT21" s="51"/>
      <c r="AXU21" s="51"/>
      <c r="AXV21" s="51"/>
      <c r="AXW21" s="51"/>
      <c r="AXX21" s="51"/>
      <c r="AXY21" s="51"/>
      <c r="AXZ21" s="51"/>
      <c r="AYA21" s="51"/>
      <c r="AYB21" s="51"/>
      <c r="AYC21" s="51"/>
      <c r="AYD21" s="51"/>
      <c r="AYE21" s="51"/>
      <c r="AYF21" s="51"/>
      <c r="AYG21" s="51"/>
      <c r="AYH21" s="51"/>
      <c r="AYI21" s="51"/>
      <c r="AYJ21" s="51"/>
      <c r="AYK21" s="51"/>
      <c r="AYL21" s="51"/>
      <c r="AYM21" s="51"/>
      <c r="AYN21" s="51"/>
      <c r="AYO21" s="51"/>
      <c r="AYP21" s="51"/>
      <c r="AYQ21" s="51"/>
      <c r="AYR21" s="51"/>
      <c r="AYS21" s="51"/>
      <c r="AYT21" s="51"/>
      <c r="AYU21" s="51"/>
      <c r="AYV21" s="51"/>
      <c r="AYW21" s="51"/>
      <c r="AYX21" s="51"/>
      <c r="AYY21" s="51"/>
      <c r="AYZ21" s="51"/>
      <c r="AZA21" s="51"/>
      <c r="AZB21" s="51"/>
      <c r="AZC21" s="51"/>
      <c r="AZD21" s="51"/>
      <c r="AZE21" s="51"/>
      <c r="AZF21" s="51"/>
      <c r="AZG21" s="51"/>
      <c r="AZH21" s="51"/>
      <c r="AZI21" s="51"/>
      <c r="AZJ21" s="51"/>
      <c r="AZK21" s="51"/>
      <c r="AZL21" s="51"/>
      <c r="AZM21" s="51"/>
      <c r="AZN21" s="51"/>
      <c r="AZO21" s="51"/>
      <c r="AZP21" s="51"/>
      <c r="AZQ21" s="51"/>
      <c r="AZR21" s="51"/>
      <c r="AZS21" s="51"/>
      <c r="AZT21" s="51"/>
      <c r="AZU21" s="51"/>
      <c r="AZV21" s="51"/>
      <c r="AZW21" s="51"/>
      <c r="AZX21" s="51"/>
      <c r="AZY21" s="51"/>
      <c r="AZZ21" s="51"/>
      <c r="BAA21" s="51"/>
      <c r="BAB21" s="51"/>
      <c r="BAC21" s="51"/>
      <c r="BAD21" s="51"/>
      <c r="BAE21" s="51"/>
      <c r="BAF21" s="51"/>
      <c r="BAG21" s="51"/>
      <c r="BAH21" s="51"/>
      <c r="BAI21" s="51"/>
      <c r="BAJ21" s="51"/>
      <c r="BAK21" s="51"/>
      <c r="BAL21" s="51"/>
      <c r="BAM21" s="51"/>
      <c r="BAN21" s="51"/>
      <c r="BAO21" s="51"/>
      <c r="BAP21" s="51"/>
      <c r="BAQ21" s="51"/>
      <c r="BAR21" s="51"/>
      <c r="BAS21" s="51"/>
      <c r="BAT21" s="51"/>
      <c r="BAU21" s="51"/>
      <c r="BAV21" s="51"/>
      <c r="BAW21" s="51"/>
      <c r="BAX21" s="51"/>
      <c r="BAY21" s="51"/>
      <c r="BAZ21" s="51"/>
      <c r="BBA21" s="51"/>
      <c r="BBB21" s="51"/>
      <c r="BBC21" s="51"/>
      <c r="BBD21" s="51"/>
      <c r="BBE21" s="51"/>
      <c r="BBF21" s="51"/>
      <c r="BBG21" s="51"/>
      <c r="BBH21" s="51"/>
      <c r="BBI21" s="51"/>
      <c r="BBJ21" s="51"/>
      <c r="BBK21" s="51"/>
      <c r="BBL21" s="51"/>
      <c r="BBM21" s="51"/>
      <c r="BBN21" s="51"/>
      <c r="BBO21" s="51"/>
      <c r="BBP21" s="51"/>
      <c r="BBQ21" s="51"/>
      <c r="BBR21" s="51"/>
      <c r="BBS21" s="51"/>
      <c r="BBT21" s="51"/>
      <c r="BBU21" s="51"/>
      <c r="BBV21" s="51"/>
      <c r="BBW21" s="51"/>
      <c r="BBX21" s="51"/>
      <c r="BBY21" s="51"/>
      <c r="BBZ21" s="51"/>
      <c r="BCA21" s="51"/>
      <c r="BCB21" s="51"/>
      <c r="BCC21" s="51"/>
      <c r="BCD21" s="51"/>
      <c r="BCE21" s="51"/>
      <c r="BCF21" s="51"/>
      <c r="BCG21" s="51"/>
      <c r="BCH21" s="51"/>
      <c r="BCI21" s="51"/>
      <c r="BCJ21" s="51"/>
      <c r="BCK21" s="51"/>
      <c r="BCL21" s="51"/>
      <c r="BCM21" s="51"/>
      <c r="BCN21" s="51"/>
      <c r="BCO21" s="51"/>
      <c r="BCP21" s="51"/>
      <c r="BCQ21" s="51"/>
      <c r="BCR21" s="51"/>
      <c r="BCS21" s="51"/>
      <c r="BCT21" s="51"/>
      <c r="BCU21" s="51"/>
      <c r="BCV21" s="51"/>
      <c r="BCW21" s="51"/>
      <c r="BCX21" s="51"/>
      <c r="BCY21" s="51"/>
      <c r="BCZ21" s="51"/>
      <c r="BDA21" s="51"/>
      <c r="BDB21" s="51"/>
      <c r="BDC21" s="51"/>
      <c r="BDD21" s="51"/>
      <c r="BDE21" s="51"/>
      <c r="BDF21" s="51"/>
      <c r="BDG21" s="51"/>
      <c r="BDH21" s="51"/>
      <c r="BDI21" s="51"/>
      <c r="BDJ21" s="51"/>
      <c r="BDK21" s="51"/>
      <c r="BDL21" s="51"/>
      <c r="BDM21" s="51"/>
      <c r="BDN21" s="51"/>
      <c r="BDO21" s="51"/>
      <c r="BDP21" s="51"/>
      <c r="BDQ21" s="51"/>
      <c r="BDR21" s="51"/>
      <c r="BDS21" s="51"/>
      <c r="BDT21" s="51"/>
      <c r="BDU21" s="51"/>
      <c r="BDV21" s="51"/>
      <c r="BDW21" s="51"/>
      <c r="BDX21" s="51"/>
      <c r="BDY21" s="51"/>
      <c r="BDZ21" s="51"/>
      <c r="BEA21" s="51"/>
      <c r="BEB21" s="51"/>
      <c r="BEC21" s="51"/>
      <c r="BED21" s="51"/>
      <c r="BEE21" s="51"/>
      <c r="BEF21" s="51"/>
      <c r="BEG21" s="51"/>
      <c r="BEH21" s="51"/>
      <c r="BEI21" s="51"/>
      <c r="BEJ21" s="51"/>
      <c r="BEK21" s="51"/>
      <c r="BEL21" s="51"/>
      <c r="BEM21" s="51"/>
      <c r="BEN21" s="51"/>
      <c r="BEO21" s="51"/>
      <c r="BEP21" s="51"/>
      <c r="BEQ21" s="51"/>
      <c r="BER21" s="51"/>
      <c r="BES21" s="51"/>
      <c r="BET21" s="51"/>
      <c r="BEU21" s="51"/>
      <c r="BEV21" s="51"/>
      <c r="BEW21" s="51"/>
      <c r="BEX21" s="51"/>
      <c r="BEY21" s="51"/>
      <c r="BEZ21" s="51"/>
      <c r="BFA21" s="51"/>
      <c r="BFB21" s="51"/>
      <c r="BFC21" s="51"/>
      <c r="BFD21" s="51"/>
      <c r="BFE21" s="51"/>
      <c r="BFF21" s="51"/>
      <c r="BFG21" s="51"/>
      <c r="BFH21" s="51"/>
      <c r="BFI21" s="51"/>
      <c r="BFJ21" s="51"/>
      <c r="BFK21" s="51"/>
      <c r="BFL21" s="51"/>
      <c r="BFM21" s="51"/>
      <c r="BFN21" s="51"/>
      <c r="BFO21" s="51"/>
      <c r="BFP21" s="51"/>
      <c r="BFQ21" s="51"/>
      <c r="BFR21" s="51"/>
      <c r="BFS21" s="51"/>
      <c r="BFT21" s="51"/>
      <c r="BFU21" s="51"/>
      <c r="BFV21" s="51"/>
      <c r="BFW21" s="51"/>
      <c r="BFX21" s="51"/>
      <c r="BFY21" s="51"/>
      <c r="BFZ21" s="51"/>
      <c r="BGA21" s="51"/>
      <c r="BGB21" s="51"/>
      <c r="BGC21" s="51"/>
      <c r="BGD21" s="51"/>
      <c r="BGE21" s="51"/>
      <c r="BGF21" s="51"/>
      <c r="BGG21" s="51"/>
      <c r="BGH21" s="51"/>
      <c r="BGI21" s="51"/>
      <c r="BGJ21" s="51"/>
      <c r="BGK21" s="51"/>
      <c r="BGL21" s="51"/>
      <c r="BGM21" s="51"/>
      <c r="BGN21" s="51"/>
      <c r="BGO21" s="51"/>
      <c r="BGP21" s="51"/>
      <c r="BGQ21" s="51"/>
      <c r="BGR21" s="51"/>
      <c r="BGS21" s="51"/>
      <c r="BGT21" s="51"/>
      <c r="BGU21" s="51"/>
      <c r="BGV21" s="51"/>
      <c r="BGW21" s="51"/>
      <c r="BGX21" s="51"/>
      <c r="BGY21" s="51"/>
      <c r="BGZ21" s="51"/>
      <c r="BHA21" s="51"/>
      <c r="BHB21" s="51"/>
      <c r="BHC21" s="51"/>
      <c r="BHD21" s="51"/>
      <c r="BHE21" s="51"/>
      <c r="BHF21" s="51"/>
      <c r="BHG21" s="51"/>
      <c r="BHH21" s="51"/>
      <c r="BHI21" s="51"/>
      <c r="BHJ21" s="51"/>
      <c r="BHK21" s="51"/>
      <c r="BHL21" s="51"/>
      <c r="BHM21" s="51"/>
      <c r="BHN21" s="51"/>
      <c r="BHO21" s="51"/>
      <c r="BHP21" s="51"/>
      <c r="BHQ21" s="51"/>
      <c r="BHR21" s="51"/>
      <c r="BHS21" s="51"/>
      <c r="BHT21" s="51"/>
      <c r="BHU21" s="51"/>
      <c r="BHV21" s="51"/>
      <c r="BHW21" s="51"/>
      <c r="BHX21" s="51"/>
      <c r="BHY21" s="51"/>
      <c r="BHZ21" s="51"/>
      <c r="BIA21" s="51"/>
      <c r="BIB21" s="51"/>
      <c r="BIC21" s="51"/>
      <c r="BID21" s="51"/>
      <c r="BIE21" s="51"/>
      <c r="BIF21" s="51"/>
      <c r="BIG21" s="51"/>
      <c r="BIH21" s="51"/>
      <c r="BII21" s="51"/>
      <c r="BIJ21" s="51"/>
      <c r="BIK21" s="51"/>
      <c r="BIL21" s="51"/>
      <c r="BIM21" s="51"/>
      <c r="BIN21" s="51"/>
      <c r="BIO21" s="51"/>
      <c r="BIP21" s="51"/>
      <c r="BIQ21" s="51"/>
      <c r="BIR21" s="51"/>
      <c r="BIS21" s="51"/>
      <c r="BIT21" s="51"/>
      <c r="BIU21" s="51"/>
      <c r="BIV21" s="51"/>
      <c r="BIW21" s="51"/>
      <c r="BIX21" s="51"/>
      <c r="BIY21" s="51"/>
      <c r="BIZ21" s="51"/>
      <c r="BJA21" s="51"/>
      <c r="BJB21" s="51"/>
      <c r="BJC21" s="51"/>
      <c r="BJD21" s="51"/>
      <c r="BJE21" s="51"/>
      <c r="BJF21" s="51"/>
      <c r="BJG21" s="51"/>
      <c r="BJH21" s="51"/>
      <c r="BJI21" s="51"/>
      <c r="BJJ21" s="51"/>
      <c r="BJK21" s="51"/>
      <c r="BJL21" s="51"/>
      <c r="BJM21" s="51"/>
      <c r="BJN21" s="51"/>
      <c r="BJO21" s="51"/>
      <c r="BJP21" s="51"/>
      <c r="BJQ21" s="51"/>
      <c r="BJR21" s="51"/>
      <c r="BJS21" s="51"/>
      <c r="BJT21" s="51"/>
      <c r="BJU21" s="51"/>
      <c r="BJV21" s="51"/>
      <c r="BJW21" s="51"/>
      <c r="BJX21" s="51"/>
      <c r="BJY21" s="51"/>
      <c r="BJZ21" s="51"/>
      <c r="BKA21" s="51"/>
      <c r="BKB21" s="51"/>
      <c r="BKC21" s="51"/>
      <c r="BKD21" s="51"/>
      <c r="BKE21" s="51"/>
      <c r="BKF21" s="51"/>
      <c r="BKG21" s="51"/>
      <c r="BKH21" s="51"/>
      <c r="BKI21" s="51"/>
      <c r="BKJ21" s="51"/>
      <c r="BKK21" s="51"/>
      <c r="BKL21" s="51"/>
      <c r="BKM21" s="51"/>
      <c r="BKN21" s="51"/>
      <c r="BKO21" s="51"/>
      <c r="BKP21" s="51"/>
      <c r="BKQ21" s="51"/>
      <c r="BKR21" s="51"/>
      <c r="BKS21" s="51"/>
      <c r="BKT21" s="51"/>
      <c r="BKU21" s="51"/>
      <c r="BKV21" s="51"/>
      <c r="BKW21" s="51"/>
      <c r="BKX21" s="51"/>
      <c r="BKY21" s="51"/>
      <c r="BKZ21" s="51"/>
      <c r="BLA21" s="51"/>
      <c r="BLB21" s="51"/>
      <c r="BLC21" s="51"/>
      <c r="BLD21" s="51"/>
      <c r="BLE21" s="51"/>
      <c r="BLF21" s="51"/>
      <c r="BLG21" s="51"/>
      <c r="BLH21" s="51"/>
      <c r="BLI21" s="51"/>
      <c r="BLJ21" s="51"/>
      <c r="BLK21" s="51"/>
      <c r="BLL21" s="51"/>
      <c r="BLM21" s="51"/>
      <c r="BLN21" s="51"/>
      <c r="BLO21" s="51"/>
      <c r="BLP21" s="51"/>
      <c r="BLQ21" s="51"/>
      <c r="BLR21" s="51"/>
      <c r="BLS21" s="51"/>
      <c r="BLT21" s="51"/>
      <c r="BLU21" s="51"/>
      <c r="BLV21" s="51"/>
      <c r="BLW21" s="51"/>
      <c r="BLX21" s="51"/>
      <c r="BLY21" s="51"/>
      <c r="BLZ21" s="51"/>
      <c r="BMA21" s="51"/>
      <c r="BMB21" s="51"/>
      <c r="BMC21" s="51"/>
      <c r="BMD21" s="51"/>
      <c r="BME21" s="51"/>
      <c r="BMF21" s="51"/>
      <c r="BMG21" s="51"/>
      <c r="BMH21" s="51"/>
      <c r="BMI21" s="51"/>
      <c r="BMJ21" s="51"/>
      <c r="BMK21" s="51"/>
      <c r="BML21" s="51"/>
      <c r="BMM21" s="51"/>
      <c r="BMN21" s="51"/>
      <c r="BMO21" s="51"/>
      <c r="BMP21" s="51"/>
      <c r="BMQ21" s="51"/>
      <c r="BMR21" s="51"/>
      <c r="BMS21" s="51"/>
      <c r="BMT21" s="51"/>
      <c r="BMU21" s="51"/>
      <c r="BMV21" s="51"/>
      <c r="BMW21" s="51"/>
      <c r="BMX21" s="51"/>
      <c r="BMY21" s="51"/>
      <c r="BMZ21" s="51"/>
      <c r="BNA21" s="51"/>
      <c r="BNB21" s="51"/>
      <c r="BNC21" s="51"/>
      <c r="BND21" s="51"/>
      <c r="BNE21" s="51"/>
      <c r="BNF21" s="51"/>
      <c r="BNG21" s="51"/>
      <c r="BNH21" s="51"/>
      <c r="BNI21" s="51"/>
      <c r="BNJ21" s="51"/>
      <c r="BNK21" s="51"/>
      <c r="BNL21" s="51"/>
      <c r="BNM21" s="51"/>
      <c r="BNN21" s="51"/>
      <c r="BNO21" s="51"/>
      <c r="BNP21" s="51"/>
      <c r="BNQ21" s="51"/>
      <c r="BNR21" s="51"/>
      <c r="BNS21" s="51"/>
      <c r="BNT21" s="51"/>
      <c r="BNU21" s="51"/>
      <c r="BNV21" s="51"/>
      <c r="BNW21" s="51"/>
      <c r="BNX21" s="51"/>
      <c r="BNY21" s="51"/>
      <c r="BNZ21" s="51"/>
      <c r="BOA21" s="51"/>
      <c r="BOB21" s="51"/>
      <c r="BOC21" s="51"/>
      <c r="BOD21" s="51"/>
      <c r="BOE21" s="51"/>
      <c r="BOF21" s="51"/>
      <c r="BOG21" s="51"/>
      <c r="BOH21" s="51"/>
      <c r="BOI21" s="51"/>
      <c r="BOJ21" s="51"/>
      <c r="BOK21" s="51"/>
      <c r="BOL21" s="51"/>
      <c r="BOM21" s="51"/>
      <c r="BON21" s="51"/>
      <c r="BOO21" s="51"/>
      <c r="BOP21" s="51"/>
      <c r="BOQ21" s="51"/>
      <c r="BOR21" s="51"/>
      <c r="BOS21" s="51"/>
      <c r="BOT21" s="51"/>
      <c r="BOU21" s="51"/>
      <c r="BOV21" s="51"/>
      <c r="BOW21" s="51"/>
      <c r="BOX21" s="51"/>
      <c r="BOY21" s="51"/>
      <c r="BOZ21" s="51"/>
      <c r="BPA21" s="51"/>
      <c r="BPB21" s="51"/>
      <c r="BPC21" s="51"/>
      <c r="BPD21" s="51"/>
      <c r="BPE21" s="51"/>
      <c r="BPF21" s="51"/>
      <c r="BPG21" s="51"/>
      <c r="BPH21" s="51"/>
      <c r="BPI21" s="51"/>
      <c r="BPJ21" s="51"/>
      <c r="BPK21" s="51"/>
      <c r="BPL21" s="51"/>
      <c r="BPM21" s="51"/>
      <c r="BPN21" s="51"/>
      <c r="BPO21" s="51"/>
      <c r="BPP21" s="51"/>
      <c r="BPQ21" s="51"/>
      <c r="BPR21" s="51"/>
      <c r="BPS21" s="51"/>
      <c r="BPT21" s="51"/>
      <c r="BPU21" s="51"/>
      <c r="BPV21" s="51"/>
      <c r="BPW21" s="51"/>
      <c r="BPX21" s="51"/>
      <c r="BPY21" s="51"/>
      <c r="BPZ21" s="51"/>
      <c r="BQA21" s="51"/>
      <c r="BQB21" s="51"/>
      <c r="BQC21" s="51"/>
      <c r="BQD21" s="51"/>
      <c r="BQE21" s="51"/>
      <c r="BQF21" s="51"/>
      <c r="BQG21" s="51"/>
      <c r="BQH21" s="51"/>
      <c r="BQI21" s="51"/>
      <c r="BQJ21" s="51"/>
      <c r="BQK21" s="51"/>
      <c r="BQL21" s="51"/>
      <c r="BQM21" s="51"/>
      <c r="BQN21" s="51"/>
      <c r="BQO21" s="51"/>
      <c r="BQP21" s="51"/>
      <c r="BQQ21" s="51"/>
      <c r="BQR21" s="51"/>
      <c r="BQS21" s="51"/>
      <c r="BQT21" s="51"/>
      <c r="BQU21" s="51"/>
      <c r="BQV21" s="51"/>
      <c r="BQW21" s="51"/>
      <c r="BQX21" s="51"/>
      <c r="BQY21" s="51"/>
      <c r="BQZ21" s="51"/>
      <c r="BRA21" s="51"/>
      <c r="BRB21" s="51"/>
      <c r="BRC21" s="51"/>
      <c r="BRD21" s="51"/>
      <c r="BRE21" s="51"/>
      <c r="BRF21" s="51"/>
      <c r="BRG21" s="51"/>
      <c r="BRH21" s="51"/>
      <c r="BRI21" s="51"/>
      <c r="BRJ21" s="51"/>
      <c r="BRK21" s="51"/>
      <c r="BRL21" s="51"/>
      <c r="BRM21" s="51"/>
      <c r="BRN21" s="51"/>
      <c r="BRO21" s="51"/>
      <c r="BRP21" s="51"/>
      <c r="BRQ21" s="51"/>
      <c r="BRR21" s="51"/>
      <c r="BRS21" s="51"/>
      <c r="BRT21" s="51"/>
      <c r="BRU21" s="51"/>
      <c r="BRV21" s="51"/>
      <c r="BRW21" s="51"/>
      <c r="BRX21" s="51"/>
      <c r="BRY21" s="51"/>
      <c r="BRZ21" s="51"/>
      <c r="BSA21" s="51"/>
      <c r="BSB21" s="51"/>
      <c r="BSC21" s="51"/>
      <c r="BSD21" s="51"/>
      <c r="BSE21" s="51"/>
      <c r="BSF21" s="51"/>
      <c r="BSG21" s="51"/>
      <c r="BSH21" s="51"/>
      <c r="BSI21" s="51"/>
      <c r="BSJ21" s="51"/>
      <c r="BSK21" s="51"/>
      <c r="BSL21" s="51"/>
      <c r="BSM21" s="51"/>
      <c r="BSN21" s="51"/>
      <c r="BSO21" s="51"/>
      <c r="BSP21" s="51"/>
      <c r="BSQ21" s="51"/>
      <c r="BSR21" s="51"/>
      <c r="BSS21" s="51"/>
      <c r="BST21" s="51"/>
      <c r="BSU21" s="51"/>
      <c r="BSV21" s="51"/>
      <c r="BSW21" s="51"/>
      <c r="BSX21" s="51"/>
      <c r="BSY21" s="51"/>
      <c r="BSZ21" s="51"/>
      <c r="BTA21" s="51"/>
      <c r="BTB21" s="51"/>
      <c r="BTC21" s="51"/>
      <c r="BTD21" s="51"/>
      <c r="BTE21" s="51"/>
      <c r="BTF21" s="51"/>
      <c r="BTG21" s="51"/>
      <c r="BTH21" s="51"/>
      <c r="BTI21" s="51"/>
      <c r="BTJ21" s="51"/>
      <c r="BTK21" s="51"/>
      <c r="BTL21" s="51"/>
      <c r="BTM21" s="51"/>
      <c r="BTN21" s="51"/>
      <c r="BTO21" s="51"/>
      <c r="BTP21" s="51"/>
      <c r="BTQ21" s="51"/>
      <c r="BTR21" s="51"/>
      <c r="BTS21" s="51"/>
      <c r="BTT21" s="51"/>
      <c r="BTU21" s="51"/>
      <c r="BTV21" s="51"/>
      <c r="BTW21" s="51"/>
      <c r="BTX21" s="51"/>
      <c r="BTY21" s="51"/>
      <c r="BTZ21" s="51"/>
      <c r="BUA21" s="51"/>
      <c r="BUB21" s="51"/>
      <c r="BUC21" s="51"/>
      <c r="BUD21" s="51"/>
      <c r="BUE21" s="51"/>
      <c r="BUF21" s="51"/>
      <c r="BUG21" s="51"/>
      <c r="BUH21" s="51"/>
      <c r="BUI21" s="51"/>
      <c r="BUJ21" s="51"/>
      <c r="BUK21" s="51"/>
      <c r="BUL21" s="51"/>
      <c r="BUM21" s="51"/>
      <c r="BUN21" s="51"/>
      <c r="BUO21" s="51"/>
      <c r="BUP21" s="51"/>
      <c r="BUQ21" s="51"/>
      <c r="BUR21" s="51"/>
      <c r="BUS21" s="51"/>
      <c r="BUT21" s="51"/>
      <c r="BUU21" s="51"/>
      <c r="BUV21" s="51"/>
      <c r="BUW21" s="51"/>
      <c r="BUX21" s="51"/>
      <c r="BUY21" s="51"/>
      <c r="BUZ21" s="51"/>
      <c r="BVA21" s="51"/>
      <c r="BVB21" s="51"/>
      <c r="BVC21" s="51"/>
      <c r="BVD21" s="51"/>
      <c r="BVE21" s="51"/>
      <c r="BVF21" s="51"/>
      <c r="BVG21" s="51"/>
      <c r="BVH21" s="51"/>
      <c r="BVI21" s="51"/>
      <c r="BVJ21" s="51"/>
      <c r="BVK21" s="51"/>
      <c r="BVL21" s="51"/>
      <c r="BVM21" s="51"/>
      <c r="BVN21" s="51"/>
      <c r="BVO21" s="51"/>
      <c r="BVP21" s="51"/>
      <c r="BVQ21" s="51"/>
      <c r="BVR21" s="51"/>
      <c r="BVS21" s="51"/>
      <c r="BVT21" s="51"/>
      <c r="BVU21" s="51"/>
      <c r="BVV21" s="51"/>
      <c r="BVW21" s="51"/>
      <c r="BVX21" s="51"/>
      <c r="BVY21" s="51"/>
      <c r="BVZ21" s="51"/>
      <c r="BWA21" s="51"/>
      <c r="BWB21" s="51"/>
      <c r="BWC21" s="51"/>
      <c r="BWD21" s="51"/>
      <c r="BWE21" s="51"/>
      <c r="BWF21" s="51"/>
      <c r="BWG21" s="51"/>
      <c r="BWH21" s="51"/>
      <c r="BWI21" s="51"/>
      <c r="BWJ21" s="51"/>
      <c r="BWK21" s="51"/>
      <c r="BWL21" s="51"/>
      <c r="BWM21" s="51"/>
      <c r="BWN21" s="51"/>
      <c r="BWO21" s="51"/>
      <c r="BWP21" s="51"/>
      <c r="BWQ21" s="51"/>
      <c r="BWR21" s="51"/>
      <c r="BWS21" s="51"/>
      <c r="BWT21" s="51"/>
      <c r="BWU21" s="51"/>
      <c r="BWV21" s="51"/>
      <c r="BWW21" s="51"/>
      <c r="BWX21" s="51"/>
      <c r="BWY21" s="51"/>
      <c r="BWZ21" s="51"/>
      <c r="BXA21" s="51"/>
      <c r="BXB21" s="51"/>
      <c r="BXC21" s="51"/>
      <c r="BXD21" s="51"/>
      <c r="BXE21" s="51"/>
      <c r="BXF21" s="51"/>
      <c r="BXG21" s="51"/>
      <c r="BXH21" s="51"/>
      <c r="BXI21" s="51"/>
      <c r="BXJ21" s="51"/>
      <c r="BXK21" s="51"/>
      <c r="BXL21" s="51"/>
      <c r="BXM21" s="51"/>
      <c r="BXN21" s="51"/>
      <c r="BXO21" s="51"/>
      <c r="BXP21" s="51"/>
      <c r="BXQ21" s="51"/>
      <c r="BXR21" s="51"/>
      <c r="BXS21" s="51"/>
      <c r="BXT21" s="51"/>
      <c r="BXU21" s="51"/>
      <c r="BXV21" s="51"/>
      <c r="BXW21" s="51"/>
      <c r="BXX21" s="51"/>
      <c r="BXY21" s="51"/>
      <c r="BXZ21" s="51"/>
      <c r="BYA21" s="51"/>
      <c r="BYB21" s="51"/>
      <c r="BYC21" s="51"/>
      <c r="BYD21" s="51"/>
      <c r="BYE21" s="51"/>
      <c r="BYF21" s="51"/>
      <c r="BYG21" s="51"/>
      <c r="BYH21" s="51"/>
      <c r="BYI21" s="51"/>
      <c r="BYJ21" s="51"/>
      <c r="BYK21" s="51"/>
      <c r="BYL21" s="51"/>
      <c r="BYM21" s="51"/>
      <c r="BYN21" s="51"/>
      <c r="BYO21" s="51"/>
      <c r="BYP21" s="51"/>
      <c r="BYQ21" s="51"/>
      <c r="BYR21" s="51"/>
      <c r="BYS21" s="51"/>
      <c r="BYT21" s="51"/>
      <c r="BYU21" s="51"/>
      <c r="BYV21" s="51"/>
      <c r="BYW21" s="51"/>
      <c r="BYX21" s="51"/>
      <c r="BYY21" s="51"/>
      <c r="BYZ21" s="51"/>
      <c r="BZA21" s="51"/>
      <c r="BZB21" s="51"/>
      <c r="BZC21" s="51"/>
      <c r="BZD21" s="51"/>
      <c r="BZE21" s="51"/>
      <c r="BZF21" s="51"/>
      <c r="BZG21" s="51"/>
      <c r="BZH21" s="51"/>
      <c r="BZI21" s="51"/>
      <c r="BZJ21" s="51"/>
      <c r="BZK21" s="51"/>
      <c r="BZL21" s="51"/>
      <c r="BZM21" s="51"/>
      <c r="BZN21" s="51"/>
      <c r="BZO21" s="51"/>
      <c r="BZP21" s="51"/>
      <c r="BZQ21" s="51"/>
      <c r="BZR21" s="51"/>
      <c r="BZS21" s="51"/>
      <c r="BZT21" s="51"/>
      <c r="BZU21" s="51"/>
      <c r="BZV21" s="51"/>
      <c r="BZW21" s="51"/>
      <c r="BZX21" s="51"/>
      <c r="BZY21" s="51"/>
      <c r="BZZ21" s="51"/>
      <c r="CAA21" s="51"/>
      <c r="CAB21" s="51"/>
      <c r="CAC21" s="51"/>
      <c r="CAD21" s="51"/>
      <c r="CAE21" s="51"/>
      <c r="CAF21" s="51"/>
      <c r="CAG21" s="51"/>
      <c r="CAH21" s="51"/>
      <c r="CAI21" s="51"/>
      <c r="CAJ21" s="51"/>
      <c r="CAK21" s="51"/>
      <c r="CAL21" s="51"/>
      <c r="CAM21" s="51"/>
      <c r="CAN21" s="51"/>
      <c r="CAO21" s="51"/>
      <c r="CAP21" s="51"/>
      <c r="CAQ21" s="51"/>
      <c r="CAR21" s="51"/>
      <c r="CAS21" s="51"/>
      <c r="CAT21" s="51"/>
      <c r="CAU21" s="51"/>
      <c r="CAV21" s="51"/>
      <c r="CAW21" s="51"/>
      <c r="CAX21" s="51"/>
      <c r="CAY21" s="51"/>
      <c r="CAZ21" s="51"/>
      <c r="CBA21" s="51"/>
      <c r="CBB21" s="51"/>
      <c r="CBC21" s="51"/>
      <c r="CBD21" s="51"/>
      <c r="CBE21" s="51"/>
      <c r="CBF21" s="51"/>
      <c r="CBG21" s="51"/>
      <c r="CBH21" s="51"/>
      <c r="CBI21" s="51"/>
      <c r="CBJ21" s="51"/>
      <c r="CBK21" s="51"/>
      <c r="CBL21" s="51"/>
      <c r="CBM21" s="51"/>
      <c r="CBN21" s="51"/>
      <c r="CBO21" s="51"/>
      <c r="CBP21" s="51"/>
      <c r="CBQ21" s="51"/>
      <c r="CBR21" s="51"/>
      <c r="CBS21" s="51"/>
      <c r="CBT21" s="51"/>
      <c r="CBU21" s="51"/>
      <c r="CBV21" s="51"/>
      <c r="CBW21" s="51"/>
      <c r="CBX21" s="51"/>
      <c r="CBY21" s="51"/>
      <c r="CBZ21" s="51"/>
      <c r="CCA21" s="51"/>
      <c r="CCB21" s="51"/>
      <c r="CCC21" s="51"/>
      <c r="CCD21" s="51"/>
      <c r="CCE21" s="51"/>
      <c r="CCF21" s="51"/>
      <c r="CCG21" s="51"/>
      <c r="CCH21" s="51"/>
      <c r="CCI21" s="51"/>
      <c r="CCJ21" s="51"/>
      <c r="CCK21" s="51"/>
      <c r="CCL21" s="51"/>
      <c r="CCM21" s="51"/>
      <c r="CCN21" s="51"/>
      <c r="CCO21" s="51"/>
      <c r="CCP21" s="51"/>
      <c r="CCQ21" s="51"/>
      <c r="CCR21" s="51"/>
      <c r="CCS21" s="51"/>
      <c r="CCT21" s="51"/>
      <c r="CCU21" s="51"/>
      <c r="CCV21" s="51"/>
      <c r="CCW21" s="51"/>
      <c r="CCX21" s="51"/>
      <c r="CCY21" s="51"/>
      <c r="CCZ21" s="51"/>
      <c r="CDA21" s="51"/>
      <c r="CDB21" s="51"/>
      <c r="CDC21" s="51"/>
      <c r="CDD21" s="51"/>
      <c r="CDE21" s="51"/>
      <c r="CDF21" s="51"/>
      <c r="CDG21" s="51"/>
      <c r="CDH21" s="51"/>
      <c r="CDI21" s="51"/>
      <c r="CDJ21" s="51"/>
      <c r="CDK21" s="51"/>
      <c r="CDL21" s="51"/>
      <c r="CDM21" s="51"/>
      <c r="CDN21" s="51"/>
      <c r="CDO21" s="51"/>
      <c r="CDP21" s="51"/>
      <c r="CDQ21" s="51"/>
      <c r="CDR21" s="51"/>
      <c r="CDS21" s="51"/>
      <c r="CDT21" s="51"/>
      <c r="CDU21" s="51"/>
      <c r="CDV21" s="51"/>
      <c r="CDW21" s="51"/>
      <c r="CDX21" s="51"/>
      <c r="CDY21" s="51"/>
      <c r="CDZ21" s="51"/>
      <c r="CEA21" s="51"/>
      <c r="CEB21" s="51"/>
      <c r="CEC21" s="51"/>
      <c r="CED21" s="51"/>
      <c r="CEE21" s="51"/>
      <c r="CEF21" s="51"/>
      <c r="CEG21" s="51"/>
      <c r="CEH21" s="51"/>
      <c r="CEI21" s="51"/>
      <c r="CEJ21" s="51"/>
      <c r="CEK21" s="51"/>
      <c r="CEL21" s="51"/>
      <c r="CEM21" s="51"/>
      <c r="CEN21" s="51"/>
      <c r="CEO21" s="51"/>
      <c r="CEP21" s="51"/>
      <c r="CEQ21" s="51"/>
      <c r="CER21" s="51"/>
      <c r="CES21" s="51"/>
      <c r="CET21" s="51"/>
      <c r="CEU21" s="51"/>
      <c r="CEV21" s="51"/>
      <c r="CEW21" s="51"/>
      <c r="CEX21" s="51"/>
      <c r="CEY21" s="51"/>
      <c r="CEZ21" s="51"/>
      <c r="CFA21" s="51"/>
      <c r="CFB21" s="51"/>
      <c r="CFC21" s="51"/>
      <c r="CFD21" s="51"/>
      <c r="CFE21" s="51"/>
      <c r="CFF21" s="51"/>
      <c r="CFG21" s="51"/>
      <c r="CFH21" s="51"/>
      <c r="CFI21" s="51"/>
      <c r="CFJ21" s="51"/>
      <c r="CFK21" s="51"/>
      <c r="CFL21" s="51"/>
      <c r="CFM21" s="51"/>
      <c r="CFN21" s="51"/>
      <c r="CFO21" s="51"/>
      <c r="CFP21" s="51"/>
      <c r="CFQ21" s="51"/>
      <c r="CFR21" s="51"/>
      <c r="CFS21" s="51"/>
      <c r="CFT21" s="51"/>
      <c r="CFU21" s="51"/>
      <c r="CFV21" s="51"/>
      <c r="CFW21" s="51"/>
      <c r="CFX21" s="51"/>
      <c r="CFY21" s="51"/>
      <c r="CFZ21" s="51"/>
      <c r="CGA21" s="51"/>
      <c r="CGB21" s="51"/>
      <c r="CGC21" s="51"/>
      <c r="CGD21" s="51"/>
      <c r="CGE21" s="51"/>
      <c r="CGF21" s="51"/>
      <c r="CGG21" s="51"/>
      <c r="CGH21" s="51"/>
      <c r="CGI21" s="51"/>
      <c r="CGJ21" s="51"/>
      <c r="CGK21" s="51"/>
      <c r="CGL21" s="51"/>
      <c r="CGM21" s="51"/>
      <c r="CGN21" s="51"/>
      <c r="CGO21" s="51"/>
      <c r="CGP21" s="51"/>
      <c r="CGQ21" s="51"/>
      <c r="CGR21" s="51"/>
      <c r="CGS21" s="51"/>
      <c r="CGT21" s="51"/>
      <c r="CGU21" s="51"/>
      <c r="CGV21" s="51"/>
      <c r="CGW21" s="51"/>
      <c r="CGX21" s="51"/>
      <c r="CGY21" s="51"/>
      <c r="CGZ21" s="51"/>
      <c r="CHA21" s="51"/>
      <c r="CHB21" s="51"/>
      <c r="CHC21" s="51"/>
      <c r="CHD21" s="51"/>
      <c r="CHE21" s="51"/>
      <c r="CHF21" s="51"/>
      <c r="CHG21" s="51"/>
      <c r="CHH21" s="51"/>
      <c r="CHI21" s="51"/>
      <c r="CHJ21" s="51"/>
      <c r="CHK21" s="51"/>
      <c r="CHL21" s="51"/>
      <c r="CHM21" s="51"/>
      <c r="CHN21" s="51"/>
      <c r="CHO21" s="51"/>
      <c r="CHP21" s="51"/>
      <c r="CHQ21" s="51"/>
      <c r="CHR21" s="51"/>
      <c r="CHS21" s="51"/>
      <c r="CHT21" s="51"/>
      <c r="CHU21" s="51"/>
      <c r="CHV21" s="51"/>
      <c r="CHW21" s="51"/>
      <c r="CHX21" s="51"/>
      <c r="CHY21" s="51"/>
      <c r="CHZ21" s="51"/>
      <c r="CIA21" s="51"/>
      <c r="CIB21" s="51"/>
      <c r="CIC21" s="51"/>
      <c r="CID21" s="51"/>
      <c r="CIE21" s="51"/>
      <c r="CIF21" s="51"/>
      <c r="CIG21" s="51"/>
      <c r="CIH21" s="51"/>
      <c r="CII21" s="51"/>
      <c r="CIJ21" s="51"/>
      <c r="CIK21" s="51"/>
      <c r="CIL21" s="51"/>
      <c r="CIM21" s="51"/>
      <c r="CIN21" s="51"/>
      <c r="CIO21" s="51"/>
      <c r="CIP21" s="51"/>
      <c r="CIQ21" s="51"/>
      <c r="CIR21" s="51"/>
      <c r="CIS21" s="51"/>
      <c r="CIT21" s="51"/>
      <c r="CIU21" s="51"/>
      <c r="CIV21" s="51"/>
      <c r="CIW21" s="51"/>
      <c r="CIX21" s="51"/>
      <c r="CIY21" s="51"/>
      <c r="CIZ21" s="51"/>
      <c r="CJA21" s="51"/>
      <c r="CJB21" s="51"/>
      <c r="CJC21" s="51"/>
      <c r="CJD21" s="51"/>
      <c r="CJE21" s="51"/>
      <c r="CJF21" s="51"/>
      <c r="CJG21" s="51"/>
      <c r="CJH21" s="51"/>
      <c r="CJI21" s="51"/>
      <c r="CJJ21" s="51"/>
      <c r="CJK21" s="51"/>
      <c r="CJL21" s="51"/>
      <c r="CJM21" s="51"/>
      <c r="CJN21" s="51"/>
      <c r="CJO21" s="51"/>
      <c r="CJP21" s="51"/>
      <c r="CJQ21" s="51"/>
      <c r="CJR21" s="51"/>
      <c r="CJS21" s="51"/>
      <c r="CJT21" s="51"/>
      <c r="CJU21" s="51"/>
      <c r="CJV21" s="51"/>
      <c r="CJW21" s="51"/>
      <c r="CJX21" s="51"/>
      <c r="CJY21" s="51"/>
      <c r="CJZ21" s="51"/>
      <c r="CKA21" s="51"/>
      <c r="CKB21" s="51"/>
      <c r="CKC21" s="51"/>
      <c r="CKD21" s="51"/>
      <c r="CKE21" s="51"/>
      <c r="CKF21" s="51"/>
      <c r="CKG21" s="51"/>
      <c r="CKH21" s="51"/>
      <c r="CKI21" s="51"/>
      <c r="CKJ21" s="51"/>
      <c r="CKK21" s="51"/>
      <c r="CKL21" s="51"/>
      <c r="CKM21" s="51"/>
      <c r="CKN21" s="51"/>
      <c r="CKO21" s="51"/>
      <c r="CKP21" s="51"/>
      <c r="CKQ21" s="51"/>
      <c r="CKR21" s="51"/>
      <c r="CKS21" s="51"/>
      <c r="CKT21" s="51"/>
      <c r="CKU21" s="51"/>
      <c r="CKV21" s="51"/>
      <c r="CKW21" s="51"/>
      <c r="CKX21" s="51"/>
      <c r="CKY21" s="51"/>
      <c r="CKZ21" s="51"/>
      <c r="CLA21" s="51"/>
      <c r="CLB21" s="51"/>
      <c r="CLC21" s="51"/>
      <c r="CLD21" s="51"/>
      <c r="CLE21" s="51"/>
      <c r="CLF21" s="51"/>
      <c r="CLG21" s="51"/>
      <c r="CLH21" s="51"/>
      <c r="CLI21" s="51"/>
      <c r="CLJ21" s="51"/>
      <c r="CLK21" s="51"/>
      <c r="CLL21" s="51"/>
      <c r="CLM21" s="51"/>
      <c r="CLN21" s="51"/>
      <c r="CLO21" s="51"/>
      <c r="CLP21" s="51"/>
      <c r="CLQ21" s="51"/>
      <c r="CLR21" s="51"/>
      <c r="CLS21" s="51"/>
      <c r="CLT21" s="51"/>
      <c r="CLU21" s="51"/>
      <c r="CLV21" s="51"/>
      <c r="CLW21" s="51"/>
      <c r="CLX21" s="51"/>
      <c r="CLY21" s="51"/>
      <c r="CLZ21" s="51"/>
      <c r="CMA21" s="51"/>
      <c r="CMB21" s="51"/>
      <c r="CMC21" s="51"/>
      <c r="CMD21" s="51"/>
      <c r="CME21" s="51"/>
      <c r="CMF21" s="51"/>
      <c r="CMG21" s="51"/>
      <c r="CMH21" s="51"/>
      <c r="CMI21" s="51"/>
      <c r="CMJ21" s="51"/>
      <c r="CMK21" s="51"/>
      <c r="CML21" s="51"/>
      <c r="CMM21" s="51"/>
      <c r="CMN21" s="51"/>
      <c r="CMO21" s="51"/>
      <c r="CMP21" s="51"/>
      <c r="CMQ21" s="51"/>
      <c r="CMR21" s="51"/>
      <c r="CMS21" s="51"/>
      <c r="CMT21" s="51"/>
      <c r="CMU21" s="51"/>
      <c r="CMV21" s="51"/>
      <c r="CMW21" s="51"/>
      <c r="CMX21" s="51"/>
      <c r="CMY21" s="51"/>
      <c r="CMZ21" s="51"/>
      <c r="CNA21" s="51"/>
      <c r="CNB21" s="51"/>
      <c r="CNC21" s="51"/>
      <c r="CND21" s="51"/>
      <c r="CNE21" s="51"/>
      <c r="CNF21" s="51"/>
      <c r="CNG21" s="51"/>
      <c r="CNH21" s="51"/>
      <c r="CNI21" s="51"/>
      <c r="CNJ21" s="51"/>
      <c r="CNK21" s="51"/>
      <c r="CNL21" s="51"/>
      <c r="CNM21" s="51"/>
      <c r="CNN21" s="51"/>
      <c r="CNO21" s="51"/>
      <c r="CNP21" s="51"/>
      <c r="CNQ21" s="51"/>
      <c r="CNR21" s="51"/>
      <c r="CNS21" s="51"/>
      <c r="CNT21" s="51"/>
      <c r="CNU21" s="51"/>
      <c r="CNV21" s="51"/>
      <c r="CNW21" s="51"/>
      <c r="CNX21" s="51"/>
      <c r="CNY21" s="51"/>
      <c r="CNZ21" s="51"/>
      <c r="COA21" s="51"/>
      <c r="COB21" s="51"/>
      <c r="COC21" s="51"/>
      <c r="COD21" s="51"/>
      <c r="COE21" s="51"/>
      <c r="COF21" s="51"/>
      <c r="COG21" s="51"/>
      <c r="COH21" s="51"/>
      <c r="COI21" s="51"/>
      <c r="COJ21" s="51"/>
      <c r="COK21" s="51"/>
      <c r="COL21" s="51"/>
      <c r="COM21" s="51"/>
      <c r="CON21" s="51"/>
      <c r="COO21" s="51"/>
      <c r="COP21" s="51"/>
      <c r="COQ21" s="51"/>
      <c r="COR21" s="51"/>
      <c r="COS21" s="51"/>
      <c r="COT21" s="51"/>
      <c r="COU21" s="51"/>
      <c r="COV21" s="51"/>
      <c r="COW21" s="51"/>
      <c r="COX21" s="51"/>
      <c r="COY21" s="51"/>
      <c r="COZ21" s="51"/>
      <c r="CPA21" s="51"/>
      <c r="CPB21" s="51"/>
      <c r="CPC21" s="51"/>
      <c r="CPD21" s="51"/>
      <c r="CPE21" s="51"/>
      <c r="CPF21" s="51"/>
      <c r="CPG21" s="51"/>
      <c r="CPH21" s="51"/>
      <c r="CPI21" s="51"/>
      <c r="CPJ21" s="51"/>
      <c r="CPK21" s="51"/>
      <c r="CPL21" s="51"/>
      <c r="CPM21" s="51"/>
      <c r="CPN21" s="51"/>
      <c r="CPO21" s="51"/>
      <c r="CPP21" s="51"/>
      <c r="CPQ21" s="51"/>
      <c r="CPR21" s="51"/>
      <c r="CPS21" s="51"/>
      <c r="CPT21" s="51"/>
      <c r="CPU21" s="51"/>
      <c r="CPV21" s="51"/>
      <c r="CPW21" s="51"/>
      <c r="CPX21" s="51"/>
      <c r="CPY21" s="51"/>
      <c r="CPZ21" s="51"/>
      <c r="CQA21" s="51"/>
      <c r="CQB21" s="51"/>
      <c r="CQC21" s="51"/>
      <c r="CQD21" s="51"/>
      <c r="CQE21" s="51"/>
      <c r="CQF21" s="51"/>
      <c r="CQG21" s="51"/>
      <c r="CQH21" s="51"/>
      <c r="CQI21" s="51"/>
      <c r="CQJ21" s="51"/>
      <c r="CQK21" s="51"/>
      <c r="CQL21" s="51"/>
      <c r="CQM21" s="51"/>
      <c r="CQN21" s="51"/>
      <c r="CQO21" s="51"/>
      <c r="CQP21" s="51"/>
      <c r="CQQ21" s="51"/>
      <c r="CQR21" s="51"/>
      <c r="CQS21" s="51"/>
      <c r="CQT21" s="51"/>
      <c r="CQU21" s="51"/>
      <c r="CQV21" s="51"/>
      <c r="CQW21" s="51"/>
      <c r="CQX21" s="51"/>
      <c r="CQY21" s="51"/>
      <c r="CQZ21" s="51"/>
      <c r="CRA21" s="51"/>
      <c r="CRB21" s="51"/>
      <c r="CRC21" s="51"/>
      <c r="CRD21" s="51"/>
      <c r="CRE21" s="51"/>
      <c r="CRF21" s="51"/>
      <c r="CRG21" s="51"/>
      <c r="CRH21" s="51"/>
      <c r="CRI21" s="51"/>
      <c r="CRJ21" s="51"/>
      <c r="CRK21" s="51"/>
      <c r="CRL21" s="51"/>
      <c r="CRM21" s="51"/>
      <c r="CRN21" s="51"/>
      <c r="CRO21" s="51"/>
      <c r="CRP21" s="51"/>
      <c r="CRQ21" s="51"/>
      <c r="CRR21" s="51"/>
      <c r="CRS21" s="51"/>
      <c r="CRT21" s="51"/>
      <c r="CRU21" s="51"/>
      <c r="CRV21" s="51"/>
      <c r="CRW21" s="51"/>
      <c r="CRX21" s="51"/>
      <c r="CRY21" s="51"/>
      <c r="CRZ21" s="51"/>
      <c r="CSA21" s="51"/>
      <c r="CSB21" s="51"/>
      <c r="CSC21" s="51"/>
      <c r="CSD21" s="51"/>
      <c r="CSE21" s="51"/>
      <c r="CSF21" s="51"/>
      <c r="CSG21" s="51"/>
      <c r="CSH21" s="51"/>
      <c r="CSI21" s="51"/>
      <c r="CSJ21" s="51"/>
      <c r="CSK21" s="51"/>
      <c r="CSL21" s="51"/>
      <c r="CSM21" s="51"/>
      <c r="CSN21" s="51"/>
      <c r="CSO21" s="51"/>
      <c r="CSP21" s="51"/>
      <c r="CSQ21" s="51"/>
      <c r="CSR21" s="51"/>
      <c r="CSS21" s="51"/>
      <c r="CST21" s="51"/>
      <c r="CSU21" s="51"/>
      <c r="CSV21" s="51"/>
      <c r="CSW21" s="51"/>
      <c r="CSX21" s="51"/>
      <c r="CSY21" s="51"/>
      <c r="CSZ21" s="51"/>
      <c r="CTA21" s="51"/>
      <c r="CTB21" s="51"/>
      <c r="CTC21" s="51"/>
      <c r="CTD21" s="51"/>
      <c r="CTE21" s="51"/>
      <c r="CTF21" s="51"/>
      <c r="CTG21" s="51"/>
      <c r="CTH21" s="51"/>
      <c r="CTI21" s="51"/>
      <c r="CTJ21" s="51"/>
      <c r="CTK21" s="51"/>
      <c r="CTL21" s="51"/>
      <c r="CTM21" s="51"/>
      <c r="CTN21" s="51"/>
      <c r="CTO21" s="51"/>
      <c r="CTP21" s="51"/>
      <c r="CTQ21" s="51"/>
      <c r="CTR21" s="51"/>
      <c r="CTS21" s="51"/>
      <c r="CTT21" s="51"/>
      <c r="CTU21" s="51"/>
      <c r="CTV21" s="51"/>
      <c r="CTW21" s="51"/>
      <c r="CTX21" s="51"/>
      <c r="CTY21" s="51"/>
      <c r="CTZ21" s="51"/>
      <c r="CUA21" s="51"/>
      <c r="CUB21" s="51"/>
      <c r="CUC21" s="51"/>
      <c r="CUD21" s="51"/>
      <c r="CUE21" s="51"/>
      <c r="CUF21" s="51"/>
      <c r="CUG21" s="51"/>
      <c r="CUH21" s="51"/>
      <c r="CUI21" s="51"/>
      <c r="CUJ21" s="51"/>
      <c r="CUK21" s="51"/>
      <c r="CUL21" s="51"/>
      <c r="CUM21" s="51"/>
      <c r="CUN21" s="51"/>
      <c r="CUO21" s="51"/>
      <c r="CUP21" s="51"/>
      <c r="CUQ21" s="51"/>
      <c r="CUR21" s="51"/>
      <c r="CUS21" s="51"/>
      <c r="CUT21" s="51"/>
      <c r="CUU21" s="51"/>
      <c r="CUV21" s="51"/>
      <c r="CUW21" s="51"/>
      <c r="CUX21" s="51"/>
      <c r="CUY21" s="51"/>
      <c r="CUZ21" s="51"/>
      <c r="CVA21" s="51"/>
      <c r="CVB21" s="51"/>
      <c r="CVC21" s="51"/>
      <c r="CVD21" s="51"/>
      <c r="CVE21" s="51"/>
      <c r="CVF21" s="51"/>
      <c r="CVG21" s="51"/>
      <c r="CVH21" s="51"/>
      <c r="CVI21" s="51"/>
      <c r="CVJ21" s="51"/>
      <c r="CVK21" s="51"/>
      <c r="CVL21" s="51"/>
      <c r="CVM21" s="51"/>
      <c r="CVN21" s="51"/>
      <c r="CVO21" s="51"/>
      <c r="CVP21" s="51"/>
      <c r="CVQ21" s="51"/>
      <c r="CVR21" s="51"/>
      <c r="CVS21" s="51"/>
      <c r="CVT21" s="51"/>
      <c r="CVU21" s="51"/>
      <c r="CVV21" s="51"/>
      <c r="CVW21" s="51"/>
      <c r="CVX21" s="51"/>
      <c r="CVY21" s="51"/>
      <c r="CVZ21" s="51"/>
      <c r="CWA21" s="51"/>
      <c r="CWB21" s="51"/>
      <c r="CWC21" s="51"/>
      <c r="CWD21" s="51"/>
      <c r="CWE21" s="51"/>
      <c r="CWF21" s="51"/>
      <c r="CWG21" s="51"/>
      <c r="CWH21" s="51"/>
      <c r="CWI21" s="51"/>
      <c r="CWJ21" s="51"/>
      <c r="CWK21" s="51"/>
      <c r="CWL21" s="51"/>
      <c r="CWM21" s="51"/>
      <c r="CWN21" s="51"/>
      <c r="CWO21" s="51"/>
      <c r="CWP21" s="51"/>
      <c r="CWQ21" s="51"/>
      <c r="CWR21" s="51"/>
      <c r="CWS21" s="51"/>
      <c r="CWT21" s="51"/>
      <c r="CWU21" s="51"/>
      <c r="CWV21" s="51"/>
      <c r="CWW21" s="51"/>
      <c r="CWX21" s="51"/>
      <c r="CWY21" s="51"/>
      <c r="CWZ21" s="51"/>
      <c r="CXA21" s="51"/>
      <c r="CXB21" s="51"/>
      <c r="CXC21" s="51"/>
      <c r="CXD21" s="51"/>
      <c r="CXE21" s="51"/>
      <c r="CXF21" s="51"/>
      <c r="CXG21" s="51"/>
      <c r="CXH21" s="51"/>
      <c r="CXI21" s="51"/>
      <c r="CXJ21" s="51"/>
      <c r="CXK21" s="51"/>
      <c r="CXL21" s="51"/>
      <c r="CXM21" s="51"/>
      <c r="CXN21" s="51"/>
      <c r="CXO21" s="51"/>
      <c r="CXP21" s="51"/>
      <c r="CXQ21" s="51"/>
      <c r="CXR21" s="51"/>
      <c r="CXS21" s="51"/>
      <c r="CXT21" s="51"/>
      <c r="CXU21" s="51"/>
      <c r="CXV21" s="51"/>
      <c r="CXW21" s="51"/>
      <c r="CXX21" s="51"/>
      <c r="CXY21" s="51"/>
      <c r="CXZ21" s="51"/>
      <c r="CYA21" s="51"/>
      <c r="CYB21" s="51"/>
      <c r="CYC21" s="51"/>
      <c r="CYD21" s="51"/>
      <c r="CYE21" s="51"/>
      <c r="CYF21" s="51"/>
      <c r="CYG21" s="51"/>
      <c r="CYH21" s="51"/>
      <c r="CYI21" s="51"/>
      <c r="CYJ21" s="51"/>
      <c r="CYK21" s="51"/>
      <c r="CYL21" s="51"/>
      <c r="CYM21" s="51"/>
      <c r="CYN21" s="51"/>
      <c r="CYO21" s="51"/>
      <c r="CYP21" s="51"/>
      <c r="CYQ21" s="51"/>
      <c r="CYR21" s="51"/>
      <c r="CYS21" s="51"/>
      <c r="CYT21" s="51"/>
      <c r="CYU21" s="51"/>
      <c r="CYV21" s="51"/>
      <c r="CYW21" s="51"/>
      <c r="CYX21" s="51"/>
      <c r="CYY21" s="51"/>
      <c r="CYZ21" s="51"/>
      <c r="CZA21" s="51"/>
      <c r="CZB21" s="51"/>
      <c r="CZC21" s="51"/>
      <c r="CZD21" s="51"/>
      <c r="CZE21" s="51"/>
      <c r="CZF21" s="51"/>
      <c r="CZG21" s="51"/>
      <c r="CZH21" s="51"/>
      <c r="CZI21" s="51"/>
      <c r="CZJ21" s="51"/>
      <c r="CZK21" s="51"/>
      <c r="CZL21" s="51"/>
      <c r="CZM21" s="51"/>
      <c r="CZN21" s="51"/>
      <c r="CZO21" s="51"/>
      <c r="CZP21" s="51"/>
      <c r="CZQ21" s="51"/>
      <c r="CZR21" s="51"/>
      <c r="CZS21" s="51"/>
      <c r="CZT21" s="51"/>
      <c r="CZU21" s="51"/>
      <c r="CZV21" s="51"/>
      <c r="CZW21" s="51"/>
      <c r="CZX21" s="51"/>
      <c r="CZY21" s="51"/>
      <c r="CZZ21" s="51"/>
      <c r="DAA21" s="51"/>
      <c r="DAB21" s="51"/>
      <c r="DAC21" s="51"/>
      <c r="DAD21" s="51"/>
      <c r="DAE21" s="51"/>
      <c r="DAF21" s="51"/>
      <c r="DAG21" s="51"/>
      <c r="DAH21" s="51"/>
      <c r="DAI21" s="51"/>
      <c r="DAJ21" s="51"/>
      <c r="DAK21" s="51"/>
      <c r="DAL21" s="51"/>
      <c r="DAM21" s="51"/>
      <c r="DAN21" s="51"/>
      <c r="DAO21" s="51"/>
      <c r="DAP21" s="51"/>
      <c r="DAQ21" s="51"/>
      <c r="DAR21" s="51"/>
      <c r="DAS21" s="51"/>
      <c r="DAT21" s="51"/>
      <c r="DAU21" s="51"/>
      <c r="DAV21" s="51"/>
      <c r="DAW21" s="51"/>
      <c r="DAX21" s="51"/>
      <c r="DAY21" s="51"/>
      <c r="DAZ21" s="51"/>
      <c r="DBA21" s="51"/>
      <c r="DBB21" s="51"/>
      <c r="DBC21" s="51"/>
      <c r="DBD21" s="51"/>
      <c r="DBE21" s="51"/>
      <c r="DBF21" s="51"/>
      <c r="DBG21" s="51"/>
      <c r="DBH21" s="51"/>
      <c r="DBI21" s="51"/>
      <c r="DBJ21" s="51"/>
      <c r="DBK21" s="51"/>
      <c r="DBL21" s="51"/>
      <c r="DBM21" s="51"/>
      <c r="DBN21" s="51"/>
      <c r="DBO21" s="51"/>
      <c r="DBP21" s="51"/>
      <c r="DBQ21" s="51"/>
      <c r="DBR21" s="51"/>
      <c r="DBS21" s="51"/>
      <c r="DBT21" s="51"/>
      <c r="DBU21" s="51"/>
      <c r="DBV21" s="51"/>
      <c r="DBW21" s="51"/>
      <c r="DBX21" s="51"/>
      <c r="DBY21" s="51"/>
      <c r="DBZ21" s="51"/>
      <c r="DCA21" s="51"/>
      <c r="DCB21" s="51"/>
      <c r="DCC21" s="51"/>
      <c r="DCD21" s="51"/>
      <c r="DCE21" s="51"/>
      <c r="DCF21" s="51"/>
      <c r="DCG21" s="51"/>
      <c r="DCH21" s="51"/>
      <c r="DCI21" s="51"/>
      <c r="DCJ21" s="51"/>
      <c r="DCK21" s="51"/>
      <c r="DCL21" s="51"/>
      <c r="DCM21" s="51"/>
      <c r="DCN21" s="51"/>
      <c r="DCO21" s="51"/>
      <c r="DCP21" s="51"/>
      <c r="DCQ21" s="51"/>
      <c r="DCR21" s="51"/>
      <c r="DCS21" s="51"/>
      <c r="DCT21" s="51"/>
      <c r="DCU21" s="51"/>
      <c r="DCV21" s="51"/>
      <c r="DCW21" s="51"/>
      <c r="DCX21" s="51"/>
      <c r="DCY21" s="51"/>
      <c r="DCZ21" s="51"/>
      <c r="DDA21" s="51"/>
      <c r="DDB21" s="51"/>
      <c r="DDC21" s="51"/>
      <c r="DDD21" s="51"/>
      <c r="DDE21" s="51"/>
      <c r="DDF21" s="51"/>
      <c r="DDG21" s="51"/>
      <c r="DDH21" s="51"/>
      <c r="DDI21" s="51"/>
      <c r="DDJ21" s="51"/>
      <c r="DDK21" s="51"/>
      <c r="DDL21" s="51"/>
      <c r="DDM21" s="51"/>
      <c r="DDN21" s="51"/>
      <c r="DDO21" s="51"/>
      <c r="DDP21" s="51"/>
      <c r="DDQ21" s="51"/>
      <c r="DDR21" s="51"/>
      <c r="DDS21" s="51"/>
      <c r="DDT21" s="51"/>
      <c r="DDU21" s="51"/>
      <c r="DDV21" s="51"/>
      <c r="DDW21" s="51"/>
      <c r="DDX21" s="51"/>
      <c r="DDY21" s="51"/>
      <c r="DDZ21" s="51"/>
      <c r="DEA21" s="51"/>
      <c r="DEB21" s="51"/>
      <c r="DEC21" s="51"/>
      <c r="DED21" s="51"/>
      <c r="DEE21" s="51"/>
      <c r="DEF21" s="51"/>
      <c r="DEG21" s="51"/>
      <c r="DEH21" s="51"/>
      <c r="DEI21" s="51"/>
      <c r="DEJ21" s="51"/>
      <c r="DEK21" s="51"/>
      <c r="DEL21" s="51"/>
      <c r="DEM21" s="51"/>
      <c r="DEN21" s="51"/>
      <c r="DEO21" s="51"/>
      <c r="DEP21" s="51"/>
      <c r="DEQ21" s="51"/>
      <c r="DER21" s="51"/>
      <c r="DES21" s="51"/>
      <c r="DET21" s="51"/>
      <c r="DEU21" s="51"/>
      <c r="DEV21" s="51"/>
      <c r="DEW21" s="51"/>
      <c r="DEX21" s="51"/>
      <c r="DEY21" s="51"/>
      <c r="DEZ21" s="51"/>
      <c r="DFA21" s="51"/>
      <c r="DFB21" s="51"/>
      <c r="DFC21" s="51"/>
      <c r="DFD21" s="51"/>
      <c r="DFE21" s="51"/>
      <c r="DFF21" s="51"/>
      <c r="DFG21" s="51"/>
      <c r="DFH21" s="51"/>
      <c r="DFI21" s="51"/>
      <c r="DFJ21" s="51"/>
      <c r="DFK21" s="51"/>
      <c r="DFL21" s="51"/>
      <c r="DFM21" s="51"/>
      <c r="DFN21" s="51"/>
      <c r="DFO21" s="51"/>
      <c r="DFP21" s="51"/>
      <c r="DFQ21" s="51"/>
      <c r="DFR21" s="51"/>
      <c r="DFS21" s="51"/>
      <c r="DFT21" s="51"/>
      <c r="DFU21" s="51"/>
      <c r="DFV21" s="51"/>
      <c r="DFW21" s="51"/>
      <c r="DFX21" s="51"/>
      <c r="DFY21" s="51"/>
      <c r="DFZ21" s="51"/>
      <c r="DGA21" s="51"/>
      <c r="DGB21" s="51"/>
      <c r="DGC21" s="51"/>
      <c r="DGD21" s="51"/>
      <c r="DGE21" s="51"/>
      <c r="DGF21" s="51"/>
      <c r="DGG21" s="51"/>
      <c r="DGH21" s="51"/>
      <c r="DGI21" s="51"/>
      <c r="DGJ21" s="51"/>
      <c r="DGK21" s="51"/>
      <c r="DGL21" s="51"/>
      <c r="DGM21" s="51"/>
      <c r="DGN21" s="51"/>
      <c r="DGO21" s="51"/>
      <c r="DGP21" s="51"/>
      <c r="DGQ21" s="51"/>
      <c r="DGR21" s="51"/>
      <c r="DGS21" s="51"/>
      <c r="DGT21" s="51"/>
      <c r="DGU21" s="51"/>
      <c r="DGV21" s="51"/>
      <c r="DGW21" s="51"/>
      <c r="DGX21" s="51"/>
      <c r="DGY21" s="51"/>
      <c r="DGZ21" s="51"/>
      <c r="DHA21" s="51"/>
      <c r="DHB21" s="51"/>
      <c r="DHC21" s="51"/>
      <c r="DHD21" s="51"/>
      <c r="DHE21" s="51"/>
      <c r="DHF21" s="51"/>
      <c r="DHG21" s="51"/>
      <c r="DHH21" s="51"/>
      <c r="DHI21" s="51"/>
      <c r="DHJ21" s="51"/>
      <c r="DHK21" s="51"/>
      <c r="DHL21" s="51"/>
      <c r="DHM21" s="51"/>
      <c r="DHN21" s="51"/>
      <c r="DHO21" s="51"/>
      <c r="DHP21" s="51"/>
      <c r="DHQ21" s="51"/>
      <c r="DHR21" s="51"/>
      <c r="DHS21" s="51"/>
      <c r="DHT21" s="51"/>
      <c r="DHU21" s="51"/>
      <c r="DHV21" s="51"/>
      <c r="DHW21" s="51"/>
      <c r="DHX21" s="51"/>
      <c r="DHY21" s="51"/>
      <c r="DHZ21" s="51"/>
      <c r="DIA21" s="51"/>
      <c r="DIB21" s="51"/>
      <c r="DIC21" s="51"/>
      <c r="DID21" s="51"/>
      <c r="DIE21" s="51"/>
      <c r="DIF21" s="51"/>
      <c r="DIG21" s="51"/>
      <c r="DIH21" s="51"/>
      <c r="DII21" s="51"/>
      <c r="DIJ21" s="51"/>
      <c r="DIK21" s="51"/>
      <c r="DIL21" s="51"/>
      <c r="DIM21" s="51"/>
      <c r="DIN21" s="51"/>
      <c r="DIO21" s="51"/>
      <c r="DIP21" s="51"/>
      <c r="DIQ21" s="51"/>
      <c r="DIR21" s="51"/>
      <c r="DIS21" s="51"/>
      <c r="DIT21" s="51"/>
      <c r="DIU21" s="51"/>
      <c r="DIV21" s="51"/>
      <c r="DIW21" s="51"/>
      <c r="DIX21" s="51"/>
      <c r="DIY21" s="51"/>
      <c r="DIZ21" s="51"/>
      <c r="DJA21" s="51"/>
      <c r="DJB21" s="51"/>
      <c r="DJC21" s="51"/>
      <c r="DJD21" s="51"/>
      <c r="DJE21" s="51"/>
      <c r="DJF21" s="51"/>
      <c r="DJG21" s="51"/>
      <c r="DJH21" s="51"/>
      <c r="DJI21" s="51"/>
      <c r="DJJ21" s="51"/>
      <c r="DJK21" s="51"/>
      <c r="DJL21" s="51"/>
      <c r="DJM21" s="51"/>
      <c r="DJN21" s="51"/>
      <c r="DJO21" s="51"/>
      <c r="DJP21" s="51"/>
      <c r="DJQ21" s="51"/>
      <c r="DJR21" s="51"/>
      <c r="DJS21" s="51"/>
      <c r="DJT21" s="51"/>
      <c r="DJU21" s="51"/>
      <c r="DJV21" s="51"/>
      <c r="DJW21" s="51"/>
      <c r="DJX21" s="51"/>
      <c r="DJY21" s="51"/>
      <c r="DJZ21" s="51"/>
      <c r="DKA21" s="51"/>
      <c r="DKB21" s="51"/>
      <c r="DKC21" s="51"/>
      <c r="DKD21" s="51"/>
      <c r="DKE21" s="51"/>
      <c r="DKF21" s="51"/>
      <c r="DKG21" s="51"/>
      <c r="DKH21" s="51"/>
      <c r="DKI21" s="51"/>
      <c r="DKJ21" s="51"/>
      <c r="DKK21" s="51"/>
      <c r="DKL21" s="51"/>
      <c r="DKM21" s="51"/>
      <c r="DKN21" s="51"/>
      <c r="DKO21" s="51"/>
      <c r="DKP21" s="51"/>
      <c r="DKQ21" s="51"/>
      <c r="DKR21" s="51"/>
      <c r="DKS21" s="51"/>
      <c r="DKT21" s="51"/>
      <c r="DKU21" s="51"/>
      <c r="DKV21" s="51"/>
      <c r="DKW21" s="51"/>
      <c r="DKX21" s="51"/>
      <c r="DKY21" s="51"/>
      <c r="DKZ21" s="51"/>
      <c r="DLA21" s="51"/>
      <c r="DLB21" s="51"/>
      <c r="DLC21" s="51"/>
      <c r="DLD21" s="51"/>
      <c r="DLE21" s="51"/>
      <c r="DLF21" s="51"/>
      <c r="DLG21" s="51"/>
      <c r="DLH21" s="51"/>
      <c r="DLI21" s="51"/>
      <c r="DLJ21" s="51"/>
      <c r="DLK21" s="51"/>
      <c r="DLL21" s="51"/>
      <c r="DLM21" s="51"/>
      <c r="DLN21" s="51"/>
      <c r="DLO21" s="51"/>
      <c r="DLP21" s="51"/>
      <c r="DLQ21" s="51"/>
      <c r="DLR21" s="51"/>
      <c r="DLS21" s="51"/>
      <c r="DLT21" s="51"/>
      <c r="DLU21" s="51"/>
      <c r="DLV21" s="51"/>
      <c r="DLW21" s="51"/>
      <c r="DLX21" s="51"/>
      <c r="DLY21" s="51"/>
      <c r="DLZ21" s="51"/>
      <c r="DMA21" s="51"/>
      <c r="DMB21" s="51"/>
      <c r="DMC21" s="51"/>
      <c r="DMD21" s="51"/>
      <c r="DME21" s="51"/>
      <c r="DMF21" s="51"/>
      <c r="DMG21" s="51"/>
      <c r="DMH21" s="51"/>
      <c r="DMI21" s="51"/>
      <c r="DMJ21" s="51"/>
      <c r="DMK21" s="51"/>
      <c r="DML21" s="51"/>
      <c r="DMM21" s="51"/>
      <c r="DMN21" s="51"/>
      <c r="DMO21" s="51"/>
      <c r="DMP21" s="51"/>
      <c r="DMQ21" s="51"/>
      <c r="DMR21" s="51"/>
      <c r="DMS21" s="51"/>
      <c r="DMT21" s="51"/>
      <c r="DMU21" s="51"/>
      <c r="DMV21" s="51"/>
      <c r="DMW21" s="51"/>
      <c r="DMX21" s="51"/>
      <c r="DMY21" s="51"/>
      <c r="DMZ21" s="51"/>
      <c r="DNA21" s="51"/>
      <c r="DNB21" s="51"/>
      <c r="DNC21" s="51"/>
      <c r="DND21" s="51"/>
      <c r="DNE21" s="51"/>
      <c r="DNF21" s="51"/>
      <c r="DNG21" s="51"/>
      <c r="DNH21" s="51"/>
      <c r="DNI21" s="51"/>
      <c r="DNJ21" s="51"/>
      <c r="DNK21" s="51"/>
      <c r="DNL21" s="51"/>
      <c r="DNM21" s="51"/>
      <c r="DNN21" s="51"/>
      <c r="DNO21" s="51"/>
      <c r="DNP21" s="51"/>
      <c r="DNQ21" s="51"/>
      <c r="DNR21" s="51"/>
      <c r="DNS21" s="51"/>
      <c r="DNT21" s="51"/>
      <c r="DNU21" s="51"/>
      <c r="DNV21" s="51"/>
      <c r="DNW21" s="51"/>
      <c r="DNX21" s="51"/>
      <c r="DNY21" s="51"/>
      <c r="DNZ21" s="51"/>
      <c r="DOA21" s="51"/>
      <c r="DOB21" s="51"/>
      <c r="DOC21" s="51"/>
      <c r="DOD21" s="51"/>
      <c r="DOE21" s="51"/>
      <c r="DOF21" s="51"/>
      <c r="DOG21" s="51"/>
      <c r="DOH21" s="51"/>
      <c r="DOI21" s="51"/>
      <c r="DOJ21" s="51"/>
      <c r="DOK21" s="51"/>
      <c r="DOL21" s="51"/>
      <c r="DOM21" s="51"/>
      <c r="DON21" s="51"/>
      <c r="DOO21" s="51"/>
      <c r="DOP21" s="51"/>
      <c r="DOQ21" s="51"/>
      <c r="DOR21" s="51"/>
      <c r="DOS21" s="51"/>
      <c r="DOT21" s="51"/>
      <c r="DOU21" s="51"/>
      <c r="DOV21" s="51"/>
      <c r="DOW21" s="51"/>
      <c r="DOX21" s="51"/>
      <c r="DOY21" s="51"/>
      <c r="DOZ21" s="51"/>
      <c r="DPA21" s="51"/>
      <c r="DPB21" s="51"/>
      <c r="DPC21" s="51"/>
      <c r="DPD21" s="51"/>
      <c r="DPE21" s="51"/>
      <c r="DPF21" s="51"/>
      <c r="DPG21" s="51"/>
      <c r="DPH21" s="51"/>
      <c r="DPI21" s="51"/>
      <c r="DPJ21" s="51"/>
      <c r="DPK21" s="51"/>
      <c r="DPL21" s="51"/>
      <c r="DPM21" s="51"/>
      <c r="DPN21" s="51"/>
      <c r="DPO21" s="51"/>
      <c r="DPP21" s="51"/>
      <c r="DPQ21" s="51"/>
      <c r="DPR21" s="51"/>
      <c r="DPS21" s="51"/>
      <c r="DPT21" s="51"/>
      <c r="DPU21" s="51"/>
      <c r="DPV21" s="51"/>
      <c r="DPW21" s="51"/>
      <c r="DPX21" s="51"/>
      <c r="DPY21" s="51"/>
      <c r="DPZ21" s="51"/>
      <c r="DQA21" s="51"/>
      <c r="DQB21" s="51"/>
      <c r="DQC21" s="51"/>
      <c r="DQD21" s="51"/>
      <c r="DQE21" s="51"/>
      <c r="DQF21" s="51"/>
      <c r="DQG21" s="51"/>
      <c r="DQH21" s="51"/>
      <c r="DQI21" s="51"/>
      <c r="DQJ21" s="51"/>
      <c r="DQK21" s="51"/>
      <c r="DQL21" s="51"/>
      <c r="DQM21" s="51"/>
      <c r="DQN21" s="51"/>
      <c r="DQO21" s="51"/>
      <c r="DQP21" s="51"/>
      <c r="DQQ21" s="51"/>
      <c r="DQR21" s="51"/>
      <c r="DQS21" s="51"/>
      <c r="DQT21" s="51"/>
      <c r="DQU21" s="51"/>
      <c r="DQV21" s="51"/>
      <c r="DQW21" s="51"/>
      <c r="DQX21" s="51"/>
      <c r="DQY21" s="51"/>
      <c r="DQZ21" s="51"/>
      <c r="DRA21" s="51"/>
      <c r="DRB21" s="51"/>
      <c r="DRC21" s="51"/>
      <c r="DRD21" s="51"/>
      <c r="DRE21" s="51"/>
      <c r="DRF21" s="51"/>
      <c r="DRG21" s="51"/>
      <c r="DRH21" s="51"/>
      <c r="DRI21" s="51"/>
      <c r="DRJ21" s="51"/>
      <c r="DRK21" s="51"/>
      <c r="DRL21" s="51"/>
      <c r="DRM21" s="51"/>
      <c r="DRN21" s="51"/>
      <c r="DRO21" s="51"/>
      <c r="DRP21" s="51"/>
      <c r="DRQ21" s="51"/>
      <c r="DRR21" s="51"/>
      <c r="DRS21" s="51"/>
      <c r="DRT21" s="51"/>
      <c r="DRU21" s="51"/>
      <c r="DRV21" s="51"/>
      <c r="DRW21" s="51"/>
      <c r="DRX21" s="51"/>
      <c r="DRY21" s="51"/>
      <c r="DRZ21" s="51"/>
      <c r="DSA21" s="51"/>
      <c r="DSB21" s="51"/>
      <c r="DSC21" s="51"/>
      <c r="DSD21" s="51"/>
      <c r="DSE21" s="51"/>
      <c r="DSF21" s="51"/>
      <c r="DSG21" s="51"/>
      <c r="DSH21" s="51"/>
      <c r="DSI21" s="51"/>
      <c r="DSJ21" s="51"/>
      <c r="DSK21" s="51"/>
      <c r="DSL21" s="51"/>
      <c r="DSM21" s="51"/>
      <c r="DSN21" s="51"/>
      <c r="DSO21" s="51"/>
      <c r="DSP21" s="51"/>
      <c r="DSQ21" s="51"/>
      <c r="DSR21" s="51"/>
      <c r="DSS21" s="51"/>
      <c r="DST21" s="51"/>
      <c r="DSU21" s="51"/>
      <c r="DSV21" s="51"/>
      <c r="DSW21" s="51"/>
      <c r="DSX21" s="51"/>
      <c r="DSY21" s="51"/>
      <c r="DSZ21" s="51"/>
      <c r="DTA21" s="51"/>
      <c r="DTB21" s="51"/>
      <c r="DTC21" s="51"/>
      <c r="DTD21" s="51"/>
      <c r="DTE21" s="51"/>
      <c r="DTF21" s="51"/>
      <c r="DTG21" s="51"/>
      <c r="DTH21" s="51"/>
      <c r="DTI21" s="51"/>
      <c r="DTJ21" s="51"/>
      <c r="DTK21" s="51"/>
      <c r="DTL21" s="51"/>
      <c r="DTM21" s="51"/>
      <c r="DTN21" s="51"/>
      <c r="DTO21" s="51"/>
      <c r="DTP21" s="51"/>
      <c r="DTQ21" s="51"/>
      <c r="DTR21" s="51"/>
      <c r="DTS21" s="51"/>
      <c r="DTT21" s="51"/>
      <c r="DTU21" s="51"/>
      <c r="DTV21" s="51"/>
      <c r="DTW21" s="51"/>
      <c r="DTX21" s="51"/>
      <c r="DTY21" s="51"/>
      <c r="DTZ21" s="51"/>
      <c r="DUA21" s="51"/>
      <c r="DUB21" s="51"/>
      <c r="DUC21" s="51"/>
      <c r="DUD21" s="51"/>
      <c r="DUE21" s="51"/>
      <c r="DUF21" s="51"/>
      <c r="DUG21" s="51"/>
      <c r="DUH21" s="51"/>
      <c r="DUI21" s="51"/>
      <c r="DUJ21" s="51"/>
      <c r="DUK21" s="51"/>
      <c r="DUL21" s="51"/>
      <c r="DUM21" s="51"/>
      <c r="DUN21" s="51"/>
      <c r="DUO21" s="51"/>
      <c r="DUP21" s="51"/>
      <c r="DUQ21" s="51"/>
      <c r="DUR21" s="51"/>
      <c r="DUS21" s="51"/>
      <c r="DUT21" s="51"/>
      <c r="DUU21" s="51"/>
      <c r="DUV21" s="51"/>
      <c r="DUW21" s="51"/>
      <c r="DUX21" s="51"/>
      <c r="DUY21" s="51"/>
      <c r="DUZ21" s="51"/>
      <c r="DVA21" s="51"/>
      <c r="DVB21" s="51"/>
      <c r="DVC21" s="51"/>
      <c r="DVD21" s="51"/>
      <c r="DVE21" s="51"/>
      <c r="DVF21" s="51"/>
      <c r="DVG21" s="51"/>
      <c r="DVH21" s="51"/>
      <c r="DVI21" s="51"/>
      <c r="DVJ21" s="51"/>
      <c r="DVK21" s="51"/>
      <c r="DVL21" s="51"/>
      <c r="DVM21" s="51"/>
      <c r="DVN21" s="51"/>
      <c r="DVO21" s="51"/>
      <c r="DVP21" s="51"/>
      <c r="DVQ21" s="51"/>
      <c r="DVR21" s="51"/>
      <c r="DVS21" s="51"/>
      <c r="DVT21" s="51"/>
      <c r="DVU21" s="51"/>
      <c r="DVV21" s="51"/>
      <c r="DVW21" s="51"/>
      <c r="DVX21" s="51"/>
      <c r="DVY21" s="51"/>
      <c r="DVZ21" s="51"/>
      <c r="DWA21" s="51"/>
      <c r="DWB21" s="51"/>
      <c r="DWC21" s="51"/>
      <c r="DWD21" s="51"/>
      <c r="DWE21" s="51"/>
      <c r="DWF21" s="51"/>
      <c r="DWG21" s="51"/>
      <c r="DWH21" s="51"/>
      <c r="DWI21" s="51"/>
      <c r="DWJ21" s="51"/>
      <c r="DWK21" s="51"/>
      <c r="DWL21" s="51"/>
      <c r="DWM21" s="51"/>
      <c r="DWN21" s="51"/>
      <c r="DWO21" s="51"/>
      <c r="DWP21" s="51"/>
      <c r="DWQ21" s="51"/>
      <c r="DWR21" s="51"/>
      <c r="DWS21" s="51"/>
      <c r="DWT21" s="51"/>
      <c r="DWU21" s="51"/>
      <c r="DWV21" s="51"/>
      <c r="DWW21" s="51"/>
      <c r="DWX21" s="51"/>
      <c r="DWY21" s="51"/>
      <c r="DWZ21" s="51"/>
      <c r="DXA21" s="51"/>
      <c r="DXB21" s="51"/>
      <c r="DXC21" s="51"/>
      <c r="DXD21" s="51"/>
      <c r="DXE21" s="51"/>
      <c r="DXF21" s="51"/>
      <c r="DXG21" s="51"/>
      <c r="DXH21" s="51"/>
      <c r="DXI21" s="51"/>
      <c r="DXJ21" s="51"/>
      <c r="DXK21" s="51"/>
      <c r="DXL21" s="51"/>
      <c r="DXM21" s="51"/>
      <c r="DXN21" s="51"/>
      <c r="DXO21" s="51"/>
      <c r="DXP21" s="51"/>
      <c r="DXQ21" s="51"/>
      <c r="DXR21" s="51"/>
      <c r="DXS21" s="51"/>
      <c r="DXT21" s="51"/>
      <c r="DXU21" s="51"/>
      <c r="DXV21" s="51"/>
      <c r="DXW21" s="51"/>
      <c r="DXX21" s="51"/>
      <c r="DXY21" s="51"/>
      <c r="DXZ21" s="51"/>
      <c r="DYA21" s="51"/>
      <c r="DYB21" s="51"/>
      <c r="DYC21" s="51"/>
      <c r="DYD21" s="51"/>
      <c r="DYE21" s="51"/>
      <c r="DYF21" s="51"/>
      <c r="DYG21" s="51"/>
      <c r="DYH21" s="51"/>
      <c r="DYI21" s="51"/>
      <c r="DYJ21" s="51"/>
      <c r="DYK21" s="51"/>
      <c r="DYL21" s="51"/>
      <c r="DYM21" s="51"/>
      <c r="DYN21" s="51"/>
      <c r="DYO21" s="51"/>
      <c r="DYP21" s="51"/>
      <c r="DYQ21" s="51"/>
      <c r="DYR21" s="51"/>
      <c r="DYS21" s="51"/>
      <c r="DYT21" s="51"/>
      <c r="DYU21" s="51"/>
      <c r="DYV21" s="51"/>
      <c r="DYW21" s="51"/>
      <c r="DYX21" s="51"/>
      <c r="DYY21" s="51"/>
      <c r="DYZ21" s="51"/>
      <c r="DZA21" s="51"/>
      <c r="DZB21" s="51"/>
      <c r="DZC21" s="51"/>
      <c r="DZD21" s="51"/>
      <c r="DZE21" s="51"/>
      <c r="DZF21" s="51"/>
      <c r="DZG21" s="51"/>
      <c r="DZH21" s="51"/>
      <c r="DZI21" s="51"/>
      <c r="DZJ21" s="51"/>
      <c r="DZK21" s="51"/>
      <c r="DZL21" s="51"/>
      <c r="DZM21" s="51"/>
      <c r="DZN21" s="51"/>
      <c r="DZO21" s="51"/>
      <c r="DZP21" s="51"/>
      <c r="DZQ21" s="51"/>
      <c r="DZR21" s="51"/>
      <c r="DZS21" s="51"/>
      <c r="DZT21" s="51"/>
      <c r="DZU21" s="51"/>
      <c r="DZV21" s="51"/>
      <c r="DZW21" s="51"/>
      <c r="DZX21" s="51"/>
      <c r="DZY21" s="51"/>
      <c r="DZZ21" s="51"/>
      <c r="EAA21" s="51"/>
      <c r="EAB21" s="51"/>
      <c r="EAC21" s="51"/>
      <c r="EAD21" s="51"/>
      <c r="EAE21" s="51"/>
      <c r="EAF21" s="51"/>
      <c r="EAG21" s="51"/>
      <c r="EAH21" s="51"/>
      <c r="EAI21" s="51"/>
      <c r="EAJ21" s="51"/>
      <c r="EAK21" s="51"/>
      <c r="EAL21" s="51"/>
      <c r="EAM21" s="51"/>
      <c r="EAN21" s="51"/>
      <c r="EAO21" s="51"/>
      <c r="EAP21" s="51"/>
      <c r="EAQ21" s="51"/>
      <c r="EAR21" s="51"/>
      <c r="EAS21" s="51"/>
      <c r="EAT21" s="51"/>
      <c r="EAU21" s="51"/>
      <c r="EAV21" s="51"/>
      <c r="EAW21" s="51"/>
      <c r="EAX21" s="51"/>
      <c r="EAY21" s="51"/>
      <c r="EAZ21" s="51"/>
      <c r="EBA21" s="51"/>
      <c r="EBB21" s="51"/>
      <c r="EBC21" s="51"/>
      <c r="EBD21" s="51"/>
      <c r="EBE21" s="51"/>
      <c r="EBF21" s="51"/>
      <c r="EBG21" s="51"/>
      <c r="EBH21" s="51"/>
      <c r="EBI21" s="51"/>
      <c r="EBJ21" s="51"/>
      <c r="EBK21" s="51"/>
      <c r="EBL21" s="51"/>
      <c r="EBM21" s="51"/>
      <c r="EBN21" s="51"/>
      <c r="EBO21" s="51"/>
      <c r="EBP21" s="51"/>
      <c r="EBQ21" s="51"/>
      <c r="EBR21" s="51"/>
      <c r="EBS21" s="51"/>
      <c r="EBT21" s="51"/>
      <c r="EBU21" s="51"/>
      <c r="EBV21" s="51"/>
      <c r="EBW21" s="51"/>
      <c r="EBX21" s="51"/>
      <c r="EBY21" s="51"/>
      <c r="EBZ21" s="51"/>
      <c r="ECA21" s="51"/>
      <c r="ECB21" s="51"/>
      <c r="ECC21" s="51"/>
      <c r="ECD21" s="51"/>
      <c r="ECE21" s="51"/>
      <c r="ECF21" s="51"/>
      <c r="ECG21" s="51"/>
      <c r="ECH21" s="51"/>
      <c r="ECI21" s="51"/>
      <c r="ECJ21" s="51"/>
      <c r="ECK21" s="51"/>
      <c r="ECL21" s="51"/>
      <c r="ECM21" s="51"/>
      <c r="ECN21" s="51"/>
      <c r="ECO21" s="51"/>
      <c r="ECP21" s="51"/>
      <c r="ECQ21" s="51"/>
      <c r="ECR21" s="51"/>
      <c r="ECS21" s="51"/>
      <c r="ECT21" s="51"/>
      <c r="ECU21" s="51"/>
      <c r="ECV21" s="51"/>
      <c r="ECW21" s="51"/>
      <c r="ECX21" s="51"/>
      <c r="ECY21" s="51"/>
      <c r="ECZ21" s="51"/>
      <c r="EDA21" s="51"/>
      <c r="EDB21" s="51"/>
      <c r="EDC21" s="51"/>
      <c r="EDD21" s="51"/>
      <c r="EDE21" s="51"/>
      <c r="EDF21" s="51"/>
      <c r="EDG21" s="51"/>
      <c r="EDH21" s="51"/>
      <c r="EDI21" s="51"/>
      <c r="EDJ21" s="51"/>
      <c r="EDK21" s="51"/>
      <c r="EDL21" s="51"/>
      <c r="EDM21" s="51"/>
      <c r="EDN21" s="51"/>
      <c r="EDO21" s="51"/>
      <c r="EDP21" s="51"/>
      <c r="EDQ21" s="51"/>
      <c r="EDR21" s="51"/>
      <c r="EDS21" s="51"/>
      <c r="EDT21" s="51"/>
      <c r="EDU21" s="51"/>
      <c r="EDV21" s="51"/>
      <c r="EDW21" s="51"/>
      <c r="EDX21" s="51"/>
      <c r="EDY21" s="51"/>
      <c r="EDZ21" s="51"/>
      <c r="EEA21" s="51"/>
      <c r="EEB21" s="51"/>
      <c r="EEC21" s="51"/>
      <c r="EED21" s="51"/>
      <c r="EEE21" s="51"/>
      <c r="EEF21" s="51"/>
      <c r="EEG21" s="51"/>
      <c r="EEH21" s="51"/>
      <c r="EEI21" s="51"/>
      <c r="EEJ21" s="51"/>
      <c r="EEK21" s="51"/>
      <c r="EEL21" s="51"/>
      <c r="EEM21" s="51"/>
      <c r="EEN21" s="51"/>
      <c r="EEO21" s="51"/>
      <c r="EEP21" s="51"/>
      <c r="EEQ21" s="51"/>
      <c r="EER21" s="51"/>
      <c r="EES21" s="51"/>
      <c r="EET21" s="51"/>
      <c r="EEU21" s="51"/>
      <c r="EEV21" s="51"/>
      <c r="EEW21" s="51"/>
      <c r="EEX21" s="51"/>
      <c r="EEY21" s="51"/>
      <c r="EEZ21" s="51"/>
      <c r="EFA21" s="51"/>
      <c r="EFB21" s="51"/>
      <c r="EFC21" s="51"/>
      <c r="EFD21" s="51"/>
      <c r="EFE21" s="51"/>
      <c r="EFF21" s="51"/>
      <c r="EFG21" s="51"/>
      <c r="EFH21" s="51"/>
      <c r="EFI21" s="51"/>
      <c r="EFJ21" s="51"/>
      <c r="EFK21" s="51"/>
      <c r="EFL21" s="51"/>
      <c r="EFM21" s="51"/>
      <c r="EFN21" s="51"/>
      <c r="EFO21" s="51"/>
      <c r="EFP21" s="51"/>
      <c r="EFQ21" s="51"/>
      <c r="EFR21" s="51"/>
      <c r="EFS21" s="51"/>
      <c r="EFT21" s="51"/>
      <c r="EFU21" s="51"/>
      <c r="EFV21" s="51"/>
      <c r="EFW21" s="51"/>
      <c r="EFX21" s="51"/>
      <c r="EFY21" s="51"/>
      <c r="EFZ21" s="51"/>
      <c r="EGA21" s="51"/>
      <c r="EGB21" s="51"/>
      <c r="EGC21" s="51"/>
      <c r="EGD21" s="51"/>
      <c r="EGE21" s="51"/>
      <c r="EGF21" s="51"/>
      <c r="EGG21" s="51"/>
      <c r="EGH21" s="51"/>
      <c r="EGI21" s="51"/>
      <c r="EGJ21" s="51"/>
      <c r="EGK21" s="51"/>
      <c r="EGL21" s="51"/>
      <c r="EGM21" s="51"/>
      <c r="EGN21" s="51"/>
      <c r="EGO21" s="51"/>
      <c r="EGP21" s="51"/>
      <c r="EGQ21" s="51"/>
      <c r="EGR21" s="51"/>
      <c r="EGS21" s="51"/>
      <c r="EGT21" s="51"/>
      <c r="EGU21" s="51"/>
      <c r="EGV21" s="51"/>
      <c r="EGW21" s="51"/>
      <c r="EGX21" s="51"/>
      <c r="EGY21" s="51"/>
      <c r="EGZ21" s="51"/>
      <c r="EHA21" s="51"/>
      <c r="EHB21" s="51"/>
      <c r="EHC21" s="51"/>
      <c r="EHD21" s="51"/>
      <c r="EHE21" s="51"/>
      <c r="EHF21" s="51"/>
      <c r="EHG21" s="51"/>
      <c r="EHH21" s="51"/>
      <c r="EHI21" s="51"/>
      <c r="EHJ21" s="51"/>
      <c r="EHK21" s="51"/>
      <c r="EHL21" s="51"/>
      <c r="EHM21" s="51"/>
      <c r="EHN21" s="51"/>
      <c r="EHO21" s="51"/>
      <c r="EHP21" s="51"/>
      <c r="EHQ21" s="51"/>
      <c r="EHR21" s="51"/>
      <c r="EHS21" s="51"/>
      <c r="EHT21" s="51"/>
      <c r="EHU21" s="51"/>
      <c r="EHV21" s="51"/>
      <c r="EHW21" s="51"/>
      <c r="EHX21" s="51"/>
      <c r="EHY21" s="51"/>
      <c r="EHZ21" s="51"/>
      <c r="EIA21" s="51"/>
      <c r="EIB21" s="51"/>
      <c r="EIC21" s="51"/>
      <c r="EID21" s="51"/>
      <c r="EIE21" s="51"/>
      <c r="EIF21" s="51"/>
      <c r="EIG21" s="51"/>
      <c r="EIH21" s="51"/>
      <c r="EII21" s="51"/>
      <c r="EIJ21" s="51"/>
      <c r="EIK21" s="51"/>
      <c r="EIL21" s="51"/>
      <c r="EIM21" s="51"/>
      <c r="EIN21" s="51"/>
      <c r="EIO21" s="51"/>
      <c r="EIP21" s="51"/>
      <c r="EIQ21" s="51"/>
      <c r="EIR21" s="51"/>
      <c r="EIS21" s="51"/>
      <c r="EIT21" s="51"/>
      <c r="EIU21" s="51"/>
      <c r="EIV21" s="51"/>
      <c r="EIW21" s="51"/>
      <c r="EIX21" s="51"/>
      <c r="EIY21" s="51"/>
      <c r="EIZ21" s="51"/>
      <c r="EJA21" s="51"/>
      <c r="EJB21" s="51"/>
      <c r="EJC21" s="51"/>
      <c r="EJD21" s="51"/>
      <c r="EJE21" s="51"/>
      <c r="EJF21" s="51"/>
      <c r="EJG21" s="51"/>
      <c r="EJH21" s="51"/>
      <c r="EJI21" s="51"/>
      <c r="EJJ21" s="51"/>
      <c r="EJK21" s="51"/>
      <c r="EJL21" s="51"/>
      <c r="EJM21" s="51"/>
      <c r="EJN21" s="51"/>
      <c r="EJO21" s="51"/>
      <c r="EJP21" s="51"/>
      <c r="EJQ21" s="51"/>
      <c r="EJR21" s="51"/>
      <c r="EJS21" s="51"/>
      <c r="EJT21" s="51"/>
      <c r="EJU21" s="51"/>
      <c r="EJV21" s="51"/>
      <c r="EJW21" s="51"/>
      <c r="EJX21" s="51"/>
      <c r="EJY21" s="51"/>
      <c r="EJZ21" s="51"/>
      <c r="EKA21" s="51"/>
      <c r="EKB21" s="51"/>
      <c r="EKC21" s="51"/>
      <c r="EKD21" s="51"/>
      <c r="EKE21" s="51"/>
      <c r="EKF21" s="51"/>
      <c r="EKG21" s="51"/>
      <c r="EKH21" s="51"/>
      <c r="EKI21" s="51"/>
      <c r="EKJ21" s="51"/>
      <c r="EKK21" s="51"/>
      <c r="EKL21" s="51"/>
      <c r="EKM21" s="51"/>
      <c r="EKN21" s="51"/>
      <c r="EKO21" s="51"/>
      <c r="EKP21" s="51"/>
      <c r="EKQ21" s="51"/>
      <c r="EKR21" s="51"/>
      <c r="EKS21" s="51"/>
      <c r="EKT21" s="51"/>
      <c r="EKU21" s="51"/>
      <c r="EKV21" s="51"/>
      <c r="EKW21" s="51"/>
      <c r="EKX21" s="51"/>
      <c r="EKY21" s="51"/>
      <c r="EKZ21" s="51"/>
      <c r="ELA21" s="51"/>
      <c r="ELB21" s="51"/>
      <c r="ELC21" s="51"/>
      <c r="ELD21" s="51"/>
      <c r="ELE21" s="51"/>
      <c r="ELF21" s="51"/>
      <c r="ELG21" s="51"/>
      <c r="ELH21" s="51"/>
      <c r="ELI21" s="51"/>
      <c r="ELJ21" s="51"/>
      <c r="ELK21" s="51"/>
      <c r="ELL21" s="51"/>
      <c r="ELM21" s="51"/>
      <c r="ELN21" s="51"/>
      <c r="ELO21" s="51"/>
      <c r="ELP21" s="51"/>
      <c r="ELQ21" s="51"/>
      <c r="ELR21" s="51"/>
      <c r="ELS21" s="51"/>
      <c r="ELT21" s="51"/>
      <c r="ELU21" s="51"/>
      <c r="ELV21" s="51"/>
      <c r="ELW21" s="51"/>
      <c r="ELX21" s="51"/>
      <c r="ELY21" s="51"/>
      <c r="ELZ21" s="51"/>
      <c r="EMA21" s="51"/>
      <c r="EMB21" s="51"/>
      <c r="EMC21" s="51"/>
      <c r="EMD21" s="51"/>
      <c r="EME21" s="51"/>
      <c r="EMF21" s="51"/>
      <c r="EMG21" s="51"/>
      <c r="EMH21" s="51"/>
      <c r="EMI21" s="51"/>
      <c r="EMJ21" s="51"/>
      <c r="EMK21" s="51"/>
      <c r="EML21" s="51"/>
      <c r="EMM21" s="51"/>
      <c r="EMN21" s="51"/>
      <c r="EMO21" s="51"/>
      <c r="EMP21" s="51"/>
      <c r="EMQ21" s="51"/>
      <c r="EMR21" s="51"/>
      <c r="EMS21" s="51"/>
      <c r="EMT21" s="51"/>
      <c r="EMU21" s="51"/>
      <c r="EMV21" s="51"/>
      <c r="EMW21" s="51"/>
      <c r="EMX21" s="51"/>
      <c r="EMY21" s="51"/>
      <c r="EMZ21" s="51"/>
      <c r="ENA21" s="51"/>
      <c r="ENB21" s="51"/>
      <c r="ENC21" s="51"/>
      <c r="END21" s="51"/>
      <c r="ENE21" s="51"/>
      <c r="ENF21" s="51"/>
      <c r="ENG21" s="51"/>
      <c r="ENH21" s="51"/>
      <c r="ENI21" s="51"/>
      <c r="ENJ21" s="51"/>
      <c r="ENK21" s="51"/>
      <c r="ENL21" s="51"/>
      <c r="ENM21" s="51"/>
      <c r="ENN21" s="51"/>
      <c r="ENO21" s="51"/>
      <c r="ENP21" s="51"/>
      <c r="ENQ21" s="51"/>
      <c r="ENR21" s="51"/>
      <c r="ENS21" s="51"/>
      <c r="ENT21" s="51"/>
      <c r="ENU21" s="51"/>
      <c r="ENV21" s="51"/>
      <c r="ENW21" s="51"/>
      <c r="ENX21" s="51"/>
      <c r="ENY21" s="51"/>
      <c r="ENZ21" s="51"/>
      <c r="EOA21" s="51"/>
      <c r="EOB21" s="51"/>
      <c r="EOC21" s="51"/>
      <c r="EOD21" s="51"/>
      <c r="EOE21" s="51"/>
      <c r="EOF21" s="51"/>
      <c r="EOG21" s="51"/>
      <c r="EOH21" s="51"/>
      <c r="EOI21" s="51"/>
      <c r="EOJ21" s="51"/>
      <c r="EOK21" s="51"/>
      <c r="EOL21" s="51"/>
      <c r="EOM21" s="51"/>
      <c r="EON21" s="51"/>
      <c r="EOO21" s="51"/>
      <c r="EOP21" s="51"/>
      <c r="EOQ21" s="51"/>
      <c r="EOR21" s="51"/>
      <c r="EOS21" s="51"/>
      <c r="EOT21" s="51"/>
      <c r="EOU21" s="51"/>
      <c r="EOV21" s="51"/>
      <c r="EOW21" s="51"/>
      <c r="EOX21" s="51"/>
      <c r="EOY21" s="51"/>
      <c r="EOZ21" s="51"/>
      <c r="EPA21" s="51"/>
      <c r="EPB21" s="51"/>
      <c r="EPC21" s="51"/>
      <c r="EPD21" s="51"/>
      <c r="EPE21" s="51"/>
      <c r="EPF21" s="51"/>
      <c r="EPG21" s="51"/>
      <c r="EPH21" s="51"/>
      <c r="EPI21" s="51"/>
      <c r="EPJ21" s="51"/>
      <c r="EPK21" s="51"/>
      <c r="EPL21" s="51"/>
      <c r="EPM21" s="51"/>
      <c r="EPN21" s="51"/>
      <c r="EPO21" s="51"/>
      <c r="EPP21" s="51"/>
      <c r="EPQ21" s="51"/>
      <c r="EPR21" s="51"/>
      <c r="EPS21" s="51"/>
      <c r="EPT21" s="51"/>
      <c r="EPU21" s="51"/>
      <c r="EPV21" s="51"/>
      <c r="EPW21" s="51"/>
      <c r="EPX21" s="51"/>
      <c r="EPY21" s="51"/>
      <c r="EPZ21" s="51"/>
      <c r="EQA21" s="51"/>
      <c r="EQB21" s="51"/>
      <c r="EQC21" s="51"/>
      <c r="EQD21" s="51"/>
      <c r="EQE21" s="51"/>
      <c r="EQF21" s="51"/>
      <c r="EQG21" s="51"/>
      <c r="EQH21" s="51"/>
      <c r="EQI21" s="51"/>
      <c r="EQJ21" s="51"/>
      <c r="EQK21" s="51"/>
      <c r="EQL21" s="51"/>
      <c r="EQM21" s="51"/>
      <c r="EQN21" s="51"/>
      <c r="EQO21" s="51"/>
      <c r="EQP21" s="51"/>
      <c r="EQQ21" s="51"/>
      <c r="EQR21" s="51"/>
      <c r="EQS21" s="51"/>
      <c r="EQT21" s="51"/>
      <c r="EQU21" s="51"/>
      <c r="EQV21" s="51"/>
      <c r="EQW21" s="51"/>
      <c r="EQX21" s="51"/>
      <c r="EQY21" s="51"/>
      <c r="EQZ21" s="51"/>
      <c r="ERA21" s="51"/>
      <c r="ERB21" s="51"/>
      <c r="ERC21" s="51"/>
      <c r="ERD21" s="51"/>
      <c r="ERE21" s="51"/>
      <c r="ERF21" s="51"/>
      <c r="ERG21" s="51"/>
      <c r="ERH21" s="51"/>
      <c r="ERI21" s="51"/>
      <c r="ERJ21" s="51"/>
      <c r="ERK21" s="51"/>
      <c r="ERL21" s="51"/>
      <c r="ERM21" s="51"/>
      <c r="ERN21" s="51"/>
      <c r="ERO21" s="51"/>
      <c r="ERP21" s="51"/>
      <c r="ERQ21" s="51"/>
      <c r="ERR21" s="51"/>
      <c r="ERS21" s="51"/>
      <c r="ERT21" s="51"/>
      <c r="ERU21" s="51"/>
      <c r="ERV21" s="51"/>
      <c r="ERW21" s="51"/>
      <c r="ERX21" s="51"/>
      <c r="ERY21" s="51"/>
      <c r="ERZ21" s="51"/>
      <c r="ESA21" s="51"/>
      <c r="ESB21" s="51"/>
      <c r="ESC21" s="51"/>
      <c r="ESD21" s="51"/>
      <c r="ESE21" s="51"/>
      <c r="ESF21" s="51"/>
      <c r="ESG21" s="51"/>
      <c r="ESH21" s="51"/>
      <c r="ESI21" s="51"/>
      <c r="ESJ21" s="51"/>
      <c r="ESK21" s="51"/>
      <c r="ESL21" s="51"/>
      <c r="ESM21" s="51"/>
      <c r="ESN21" s="51"/>
      <c r="ESO21" s="51"/>
      <c r="ESP21" s="51"/>
      <c r="ESQ21" s="51"/>
      <c r="ESR21" s="51"/>
      <c r="ESS21" s="51"/>
      <c r="EST21" s="51"/>
      <c r="ESU21" s="51"/>
      <c r="ESV21" s="51"/>
      <c r="ESW21" s="51"/>
      <c r="ESX21" s="51"/>
      <c r="ESY21" s="51"/>
      <c r="ESZ21" s="51"/>
      <c r="ETA21" s="51"/>
      <c r="ETB21" s="51"/>
      <c r="ETC21" s="51"/>
      <c r="ETD21" s="51"/>
      <c r="ETE21" s="51"/>
      <c r="ETF21" s="51"/>
      <c r="ETG21" s="51"/>
      <c r="ETH21" s="51"/>
      <c r="ETI21" s="51"/>
      <c r="ETJ21" s="51"/>
      <c r="ETK21" s="51"/>
      <c r="ETL21" s="51"/>
      <c r="ETM21" s="51"/>
      <c r="ETN21" s="51"/>
      <c r="ETO21" s="51"/>
      <c r="ETP21" s="51"/>
      <c r="ETQ21" s="51"/>
      <c r="ETR21" s="51"/>
      <c r="ETS21" s="51"/>
      <c r="ETT21" s="51"/>
      <c r="ETU21" s="51"/>
      <c r="ETV21" s="51"/>
      <c r="ETW21" s="51"/>
      <c r="ETX21" s="51"/>
      <c r="ETY21" s="51"/>
      <c r="ETZ21" s="51"/>
      <c r="EUA21" s="51"/>
      <c r="EUB21" s="51"/>
      <c r="EUC21" s="51"/>
      <c r="EUD21" s="51"/>
      <c r="EUE21" s="51"/>
      <c r="EUF21" s="51"/>
      <c r="EUG21" s="51"/>
      <c r="EUH21" s="51"/>
      <c r="EUI21" s="51"/>
      <c r="EUJ21" s="51"/>
      <c r="EUK21" s="51"/>
      <c r="EUL21" s="51"/>
      <c r="EUM21" s="51"/>
      <c r="EUN21" s="51"/>
      <c r="EUO21" s="51"/>
      <c r="EUP21" s="51"/>
      <c r="EUQ21" s="51"/>
      <c r="EUR21" s="51"/>
      <c r="EUS21" s="51"/>
      <c r="EUT21" s="51"/>
      <c r="EUU21" s="51"/>
      <c r="EUV21" s="51"/>
      <c r="EUW21" s="51"/>
      <c r="EUX21" s="51"/>
      <c r="EUY21" s="51"/>
      <c r="EUZ21" s="51"/>
      <c r="EVA21" s="51"/>
      <c r="EVB21" s="51"/>
      <c r="EVC21" s="51"/>
      <c r="EVD21" s="51"/>
      <c r="EVE21" s="51"/>
      <c r="EVF21" s="51"/>
      <c r="EVG21" s="51"/>
      <c r="EVH21" s="51"/>
      <c r="EVI21" s="51"/>
      <c r="EVJ21" s="51"/>
      <c r="EVK21" s="51"/>
      <c r="EVL21" s="51"/>
      <c r="EVM21" s="51"/>
      <c r="EVN21" s="51"/>
      <c r="EVO21" s="51"/>
      <c r="EVP21" s="51"/>
      <c r="EVQ21" s="51"/>
      <c r="EVR21" s="51"/>
      <c r="EVS21" s="51"/>
      <c r="EVT21" s="51"/>
      <c r="EVU21" s="51"/>
      <c r="EVV21" s="51"/>
      <c r="EVW21" s="51"/>
      <c r="EVX21" s="51"/>
      <c r="EVY21" s="51"/>
      <c r="EVZ21" s="51"/>
      <c r="EWA21" s="51"/>
      <c r="EWB21" s="51"/>
      <c r="EWC21" s="51"/>
      <c r="EWD21" s="51"/>
      <c r="EWE21" s="51"/>
      <c r="EWF21" s="51"/>
      <c r="EWG21" s="51"/>
      <c r="EWH21" s="51"/>
      <c r="EWI21" s="51"/>
      <c r="EWJ21" s="51"/>
      <c r="EWK21" s="51"/>
      <c r="EWL21" s="51"/>
      <c r="EWM21" s="51"/>
      <c r="EWN21" s="51"/>
      <c r="EWO21" s="51"/>
      <c r="EWP21" s="51"/>
      <c r="EWQ21" s="51"/>
      <c r="EWR21" s="51"/>
      <c r="EWS21" s="51"/>
      <c r="EWT21" s="51"/>
      <c r="EWU21" s="51"/>
      <c r="EWV21" s="51"/>
      <c r="EWW21" s="51"/>
      <c r="EWX21" s="51"/>
      <c r="EWY21" s="51"/>
      <c r="EWZ21" s="51"/>
      <c r="EXA21" s="51"/>
      <c r="EXB21" s="51"/>
      <c r="EXC21" s="51"/>
      <c r="EXD21" s="51"/>
      <c r="EXE21" s="51"/>
      <c r="EXF21" s="51"/>
      <c r="EXG21" s="51"/>
      <c r="EXH21" s="51"/>
      <c r="EXI21" s="51"/>
      <c r="EXJ21" s="51"/>
      <c r="EXK21" s="51"/>
      <c r="EXL21" s="51"/>
      <c r="EXM21" s="51"/>
      <c r="EXN21" s="51"/>
      <c r="EXO21" s="51"/>
      <c r="EXP21" s="51"/>
      <c r="EXQ21" s="51"/>
      <c r="EXR21" s="51"/>
      <c r="EXS21" s="51"/>
      <c r="EXT21" s="51"/>
      <c r="EXU21" s="51"/>
      <c r="EXV21" s="51"/>
      <c r="EXW21" s="51"/>
      <c r="EXX21" s="51"/>
      <c r="EXY21" s="51"/>
      <c r="EXZ21" s="51"/>
      <c r="EYA21" s="51"/>
      <c r="EYB21" s="51"/>
      <c r="EYC21" s="51"/>
      <c r="EYD21" s="51"/>
      <c r="EYE21" s="51"/>
      <c r="EYF21" s="51"/>
      <c r="EYG21" s="51"/>
      <c r="EYH21" s="51"/>
      <c r="EYI21" s="51"/>
      <c r="EYJ21" s="51"/>
      <c r="EYK21" s="51"/>
      <c r="EYL21" s="51"/>
      <c r="EYM21" s="51"/>
      <c r="EYN21" s="51"/>
      <c r="EYO21" s="51"/>
      <c r="EYP21" s="51"/>
      <c r="EYQ21" s="51"/>
      <c r="EYR21" s="51"/>
      <c r="EYS21" s="51"/>
      <c r="EYT21" s="51"/>
      <c r="EYU21" s="51"/>
      <c r="EYV21" s="51"/>
      <c r="EYW21" s="51"/>
      <c r="EYX21" s="51"/>
      <c r="EYY21" s="51"/>
      <c r="EYZ21" s="51"/>
      <c r="EZA21" s="51"/>
      <c r="EZB21" s="51"/>
      <c r="EZC21" s="51"/>
      <c r="EZD21" s="51"/>
      <c r="EZE21" s="51"/>
      <c r="EZF21" s="51"/>
      <c r="EZG21" s="51"/>
      <c r="EZH21" s="51"/>
      <c r="EZI21" s="51"/>
      <c r="EZJ21" s="51"/>
      <c r="EZK21" s="51"/>
      <c r="EZL21" s="51"/>
      <c r="EZM21" s="51"/>
      <c r="EZN21" s="51"/>
      <c r="EZO21" s="51"/>
      <c r="EZP21" s="51"/>
      <c r="EZQ21" s="51"/>
      <c r="EZR21" s="51"/>
      <c r="EZS21" s="51"/>
      <c r="EZT21" s="51"/>
      <c r="EZU21" s="51"/>
      <c r="EZV21" s="51"/>
      <c r="EZW21" s="51"/>
      <c r="EZX21" s="51"/>
      <c r="EZY21" s="51"/>
      <c r="EZZ21" s="51"/>
      <c r="FAA21" s="51"/>
      <c r="FAB21" s="51"/>
      <c r="FAC21" s="51"/>
      <c r="FAD21" s="51"/>
      <c r="FAE21" s="51"/>
      <c r="FAF21" s="51"/>
      <c r="FAG21" s="51"/>
      <c r="FAH21" s="51"/>
      <c r="FAI21" s="51"/>
      <c r="FAJ21" s="51"/>
      <c r="FAK21" s="51"/>
      <c r="FAL21" s="51"/>
      <c r="FAM21" s="51"/>
      <c r="FAN21" s="51"/>
      <c r="FAO21" s="51"/>
      <c r="FAP21" s="51"/>
      <c r="FAQ21" s="51"/>
      <c r="FAR21" s="51"/>
      <c r="FAS21" s="51"/>
      <c r="FAT21" s="51"/>
      <c r="FAU21" s="51"/>
      <c r="FAV21" s="51"/>
      <c r="FAW21" s="51"/>
      <c r="FAX21" s="51"/>
      <c r="FAY21" s="51"/>
      <c r="FAZ21" s="51"/>
      <c r="FBA21" s="51"/>
      <c r="FBB21" s="51"/>
      <c r="FBC21" s="51"/>
      <c r="FBD21" s="51"/>
      <c r="FBE21" s="51"/>
      <c r="FBF21" s="51"/>
      <c r="FBG21" s="51"/>
      <c r="FBH21" s="51"/>
      <c r="FBI21" s="51"/>
      <c r="FBJ21" s="51"/>
      <c r="FBK21" s="51"/>
      <c r="FBL21" s="51"/>
      <c r="FBM21" s="51"/>
      <c r="FBN21" s="51"/>
      <c r="FBO21" s="51"/>
      <c r="FBP21" s="51"/>
      <c r="FBQ21" s="51"/>
      <c r="FBR21" s="51"/>
      <c r="FBS21" s="51"/>
      <c r="FBT21" s="51"/>
      <c r="FBU21" s="51"/>
      <c r="FBV21" s="51"/>
      <c r="FBW21" s="51"/>
      <c r="FBX21" s="51"/>
      <c r="FBY21" s="51"/>
      <c r="FBZ21" s="51"/>
      <c r="FCA21" s="51"/>
      <c r="FCB21" s="51"/>
      <c r="FCC21" s="51"/>
      <c r="FCD21" s="51"/>
      <c r="FCE21" s="51"/>
      <c r="FCF21" s="51"/>
      <c r="FCG21" s="51"/>
      <c r="FCH21" s="51"/>
      <c r="FCI21" s="51"/>
      <c r="FCJ21" s="51"/>
      <c r="FCK21" s="51"/>
      <c r="FCL21" s="51"/>
      <c r="FCM21" s="51"/>
      <c r="FCN21" s="51"/>
      <c r="FCO21" s="51"/>
      <c r="FCP21" s="51"/>
      <c r="FCQ21" s="51"/>
      <c r="FCR21" s="51"/>
      <c r="FCS21" s="51"/>
      <c r="FCT21" s="51"/>
      <c r="FCU21" s="51"/>
      <c r="FCV21" s="51"/>
      <c r="FCW21" s="51"/>
      <c r="FCX21" s="51"/>
      <c r="FCY21" s="51"/>
      <c r="FCZ21" s="51"/>
      <c r="FDA21" s="51"/>
      <c r="FDB21" s="51"/>
      <c r="FDC21" s="51"/>
      <c r="FDD21" s="51"/>
      <c r="FDE21" s="51"/>
      <c r="FDF21" s="51"/>
      <c r="FDG21" s="51"/>
      <c r="FDH21" s="51"/>
      <c r="FDI21" s="51"/>
      <c r="FDJ21" s="51"/>
      <c r="FDK21" s="51"/>
      <c r="FDL21" s="51"/>
      <c r="FDM21" s="51"/>
      <c r="FDN21" s="51"/>
      <c r="FDO21" s="51"/>
      <c r="FDP21" s="51"/>
      <c r="FDQ21" s="51"/>
      <c r="FDR21" s="51"/>
      <c r="FDS21" s="51"/>
      <c r="FDT21" s="51"/>
      <c r="FDU21" s="51"/>
      <c r="FDV21" s="51"/>
      <c r="FDW21" s="51"/>
      <c r="FDX21" s="51"/>
      <c r="FDY21" s="51"/>
      <c r="FDZ21" s="51"/>
      <c r="FEA21" s="51"/>
      <c r="FEB21" s="51"/>
      <c r="FEC21" s="51"/>
      <c r="FED21" s="51"/>
      <c r="FEE21" s="51"/>
      <c r="FEF21" s="51"/>
      <c r="FEG21" s="51"/>
      <c r="FEH21" s="51"/>
      <c r="FEI21" s="51"/>
      <c r="FEJ21" s="51"/>
      <c r="FEK21" s="51"/>
      <c r="FEL21" s="51"/>
      <c r="FEM21" s="51"/>
      <c r="FEN21" s="51"/>
      <c r="FEO21" s="51"/>
      <c r="FEP21" s="51"/>
      <c r="FEQ21" s="51"/>
      <c r="FER21" s="51"/>
      <c r="FES21" s="51"/>
      <c r="FET21" s="51"/>
      <c r="FEU21" s="51"/>
      <c r="FEV21" s="51"/>
      <c r="FEW21" s="51"/>
      <c r="FEX21" s="51"/>
      <c r="FEY21" s="51"/>
      <c r="FEZ21" s="51"/>
      <c r="FFA21" s="51"/>
      <c r="FFB21" s="51"/>
      <c r="FFC21" s="51"/>
      <c r="FFD21" s="51"/>
      <c r="FFE21" s="51"/>
      <c r="FFF21" s="51"/>
      <c r="FFG21" s="51"/>
      <c r="FFH21" s="51"/>
      <c r="FFI21" s="51"/>
      <c r="FFJ21" s="51"/>
      <c r="FFK21" s="51"/>
      <c r="FFL21" s="51"/>
      <c r="FFM21" s="51"/>
      <c r="FFN21" s="51"/>
      <c r="FFO21" s="51"/>
      <c r="FFP21" s="51"/>
      <c r="FFQ21" s="51"/>
      <c r="FFR21" s="51"/>
      <c r="FFS21" s="51"/>
      <c r="FFT21" s="51"/>
      <c r="FFU21" s="51"/>
      <c r="FFV21" s="51"/>
      <c r="FFW21" s="51"/>
      <c r="FFX21" s="51"/>
      <c r="FFY21" s="51"/>
      <c r="FFZ21" s="51"/>
      <c r="FGA21" s="51"/>
      <c r="FGB21" s="51"/>
      <c r="FGC21" s="51"/>
      <c r="FGD21" s="51"/>
      <c r="FGE21" s="51"/>
      <c r="FGF21" s="51"/>
      <c r="FGG21" s="51"/>
      <c r="FGH21" s="51"/>
      <c r="FGI21" s="51"/>
      <c r="FGJ21" s="51"/>
      <c r="FGK21" s="51"/>
      <c r="FGL21" s="51"/>
      <c r="FGM21" s="51"/>
      <c r="FGN21" s="51"/>
      <c r="FGO21" s="51"/>
      <c r="FGP21" s="51"/>
      <c r="FGQ21" s="51"/>
      <c r="FGR21" s="51"/>
      <c r="FGS21" s="51"/>
      <c r="FGT21" s="51"/>
      <c r="FGU21" s="51"/>
      <c r="FGV21" s="51"/>
      <c r="FGW21" s="51"/>
      <c r="FGX21" s="51"/>
      <c r="FGY21" s="51"/>
      <c r="FGZ21" s="51"/>
      <c r="FHA21" s="51"/>
      <c r="FHB21" s="51"/>
      <c r="FHC21" s="51"/>
      <c r="FHD21" s="51"/>
      <c r="FHE21" s="51"/>
      <c r="FHF21" s="51"/>
      <c r="FHG21" s="51"/>
      <c r="FHH21" s="51"/>
      <c r="FHI21" s="51"/>
      <c r="FHJ21" s="51"/>
      <c r="FHK21" s="51"/>
      <c r="FHL21" s="51"/>
      <c r="FHM21" s="51"/>
      <c r="FHN21" s="51"/>
      <c r="FHO21" s="51"/>
      <c r="FHP21" s="51"/>
      <c r="FHQ21" s="51"/>
      <c r="FHR21" s="51"/>
      <c r="FHS21" s="51"/>
      <c r="FHT21" s="51"/>
      <c r="FHU21" s="51"/>
      <c r="FHV21" s="51"/>
      <c r="FHW21" s="51"/>
      <c r="FHX21" s="51"/>
      <c r="FHY21" s="51"/>
      <c r="FHZ21" s="51"/>
      <c r="FIA21" s="51"/>
      <c r="FIB21" s="51"/>
      <c r="FIC21" s="51"/>
      <c r="FID21" s="51"/>
      <c r="FIE21" s="51"/>
      <c r="FIF21" s="51"/>
      <c r="FIG21" s="51"/>
      <c r="FIH21" s="51"/>
      <c r="FII21" s="51"/>
      <c r="FIJ21" s="51"/>
      <c r="FIK21" s="51"/>
      <c r="FIL21" s="51"/>
      <c r="FIM21" s="51"/>
      <c r="FIN21" s="51"/>
      <c r="FIO21" s="51"/>
      <c r="FIP21" s="51"/>
      <c r="FIQ21" s="51"/>
      <c r="FIR21" s="51"/>
      <c r="FIS21" s="51"/>
      <c r="FIT21" s="51"/>
      <c r="FIU21" s="51"/>
      <c r="FIV21" s="51"/>
      <c r="FIW21" s="51"/>
      <c r="FIX21" s="51"/>
      <c r="FIY21" s="51"/>
      <c r="FIZ21" s="51"/>
      <c r="FJA21" s="51"/>
      <c r="FJB21" s="51"/>
      <c r="FJC21" s="51"/>
      <c r="FJD21" s="51"/>
      <c r="FJE21" s="51"/>
      <c r="FJF21" s="51"/>
      <c r="FJG21" s="51"/>
      <c r="FJH21" s="51"/>
      <c r="FJI21" s="51"/>
      <c r="FJJ21" s="51"/>
      <c r="FJK21" s="51"/>
      <c r="FJL21" s="51"/>
      <c r="FJM21" s="51"/>
      <c r="FJN21" s="51"/>
      <c r="FJO21" s="51"/>
      <c r="FJP21" s="51"/>
      <c r="FJQ21" s="51"/>
      <c r="FJR21" s="51"/>
      <c r="FJS21" s="51"/>
      <c r="FJT21" s="51"/>
      <c r="FJU21" s="51"/>
      <c r="FJV21" s="51"/>
      <c r="FJW21" s="51"/>
      <c r="FJX21" s="51"/>
      <c r="FJY21" s="51"/>
      <c r="FJZ21" s="51"/>
      <c r="FKA21" s="51"/>
      <c r="FKB21" s="51"/>
      <c r="FKC21" s="51"/>
      <c r="FKD21" s="51"/>
      <c r="FKE21" s="51"/>
      <c r="FKF21" s="51"/>
      <c r="FKG21" s="51"/>
      <c r="FKH21" s="51"/>
      <c r="FKI21" s="51"/>
      <c r="FKJ21" s="51"/>
      <c r="FKK21" s="51"/>
      <c r="FKL21" s="51"/>
      <c r="FKM21" s="51"/>
      <c r="FKN21" s="51"/>
      <c r="FKO21" s="51"/>
      <c r="FKP21" s="51"/>
      <c r="FKQ21" s="51"/>
      <c r="FKR21" s="51"/>
      <c r="FKS21" s="51"/>
      <c r="FKT21" s="51"/>
      <c r="FKU21" s="51"/>
      <c r="FKV21" s="51"/>
      <c r="FKW21" s="51"/>
      <c r="FKX21" s="51"/>
      <c r="FKY21" s="51"/>
      <c r="FKZ21" s="51"/>
      <c r="FLA21" s="51"/>
      <c r="FLB21" s="51"/>
      <c r="FLC21" s="51"/>
      <c r="FLD21" s="51"/>
      <c r="FLE21" s="51"/>
      <c r="FLF21" s="51"/>
      <c r="FLG21" s="51"/>
      <c r="FLH21" s="51"/>
      <c r="FLI21" s="51"/>
      <c r="FLJ21" s="51"/>
      <c r="FLK21" s="51"/>
      <c r="FLL21" s="51"/>
      <c r="FLM21" s="51"/>
      <c r="FLN21" s="51"/>
      <c r="FLO21" s="51"/>
      <c r="FLP21" s="51"/>
      <c r="FLQ21" s="51"/>
      <c r="FLR21" s="51"/>
      <c r="FLS21" s="51"/>
      <c r="FLT21" s="51"/>
      <c r="FLU21" s="51"/>
      <c r="FLV21" s="51"/>
      <c r="FLW21" s="51"/>
      <c r="FLX21" s="51"/>
      <c r="FLY21" s="51"/>
      <c r="FLZ21" s="51"/>
      <c r="FMA21" s="51"/>
      <c r="FMB21" s="51"/>
      <c r="FMC21" s="51"/>
      <c r="FMD21" s="51"/>
      <c r="FME21" s="51"/>
      <c r="FMF21" s="51"/>
      <c r="FMG21" s="51"/>
      <c r="FMH21" s="51"/>
      <c r="FMI21" s="51"/>
      <c r="FMJ21" s="51"/>
      <c r="FMK21" s="51"/>
      <c r="FML21" s="51"/>
      <c r="FMM21" s="51"/>
      <c r="FMN21" s="51"/>
      <c r="FMO21" s="51"/>
      <c r="FMP21" s="51"/>
      <c r="FMQ21" s="51"/>
      <c r="FMR21" s="51"/>
      <c r="FMS21" s="51"/>
      <c r="FMT21" s="51"/>
      <c r="FMU21" s="51"/>
      <c r="FMV21" s="51"/>
      <c r="FMW21" s="51"/>
      <c r="FMX21" s="51"/>
      <c r="FMY21" s="51"/>
      <c r="FMZ21" s="51"/>
      <c r="FNA21" s="51"/>
      <c r="FNB21" s="51"/>
      <c r="FNC21" s="51"/>
      <c r="FND21" s="51"/>
      <c r="FNE21" s="51"/>
      <c r="FNF21" s="51"/>
      <c r="FNG21" s="51"/>
      <c r="FNH21" s="51"/>
      <c r="FNI21" s="51"/>
      <c r="FNJ21" s="51"/>
      <c r="FNK21" s="51"/>
      <c r="FNL21" s="51"/>
      <c r="FNM21" s="51"/>
      <c r="FNN21" s="51"/>
      <c r="FNO21" s="51"/>
      <c r="FNP21" s="51"/>
      <c r="FNQ21" s="51"/>
      <c r="FNR21" s="51"/>
      <c r="FNS21" s="51"/>
      <c r="FNT21" s="51"/>
      <c r="FNU21" s="51"/>
      <c r="FNV21" s="51"/>
      <c r="FNW21" s="51"/>
      <c r="FNX21" s="51"/>
      <c r="FNY21" s="51"/>
      <c r="FNZ21" s="51"/>
      <c r="FOA21" s="51"/>
      <c r="FOB21" s="51"/>
      <c r="FOC21" s="51"/>
      <c r="FOD21" s="51"/>
      <c r="FOE21" s="51"/>
      <c r="FOF21" s="51"/>
      <c r="FOG21" s="51"/>
      <c r="FOH21" s="51"/>
      <c r="FOI21" s="51"/>
      <c r="FOJ21" s="51"/>
      <c r="FOK21" s="51"/>
      <c r="FOL21" s="51"/>
      <c r="FOM21" s="51"/>
      <c r="FON21" s="51"/>
      <c r="FOO21" s="51"/>
      <c r="FOP21" s="51"/>
      <c r="FOQ21" s="51"/>
      <c r="FOR21" s="51"/>
      <c r="FOS21" s="51"/>
      <c r="FOT21" s="51"/>
      <c r="FOU21" s="51"/>
      <c r="FOV21" s="51"/>
      <c r="FOW21" s="51"/>
      <c r="FOX21" s="51"/>
      <c r="FOY21" s="51"/>
      <c r="FOZ21" s="51"/>
      <c r="FPA21" s="51"/>
      <c r="FPB21" s="51"/>
      <c r="FPC21" s="51"/>
      <c r="FPD21" s="51"/>
      <c r="FPE21" s="51"/>
      <c r="FPF21" s="51"/>
      <c r="FPG21" s="51"/>
      <c r="FPH21" s="51"/>
      <c r="FPI21" s="51"/>
      <c r="FPJ21" s="51"/>
      <c r="FPK21" s="51"/>
      <c r="FPL21" s="51"/>
      <c r="FPM21" s="51"/>
      <c r="FPN21" s="51"/>
      <c r="FPO21" s="51"/>
      <c r="FPP21" s="51"/>
      <c r="FPQ21" s="51"/>
      <c r="FPR21" s="51"/>
      <c r="FPS21" s="51"/>
      <c r="FPT21" s="51"/>
      <c r="FPU21" s="51"/>
      <c r="FPV21" s="51"/>
      <c r="FPW21" s="51"/>
      <c r="FPX21" s="51"/>
      <c r="FPY21" s="51"/>
      <c r="FPZ21" s="51"/>
      <c r="FQA21" s="51"/>
      <c r="FQB21" s="51"/>
      <c r="FQC21" s="51"/>
      <c r="FQD21" s="51"/>
      <c r="FQE21" s="51"/>
      <c r="FQF21" s="51"/>
      <c r="FQG21" s="51"/>
      <c r="FQH21" s="51"/>
      <c r="FQI21" s="51"/>
      <c r="FQJ21" s="51"/>
      <c r="FQK21" s="51"/>
      <c r="FQL21" s="51"/>
      <c r="FQM21" s="51"/>
      <c r="FQN21" s="51"/>
      <c r="FQO21" s="51"/>
      <c r="FQP21" s="51"/>
      <c r="FQQ21" s="51"/>
      <c r="FQR21" s="51"/>
      <c r="FQS21" s="51"/>
      <c r="FQT21" s="51"/>
      <c r="FQU21" s="51"/>
      <c r="FQV21" s="51"/>
      <c r="FQW21" s="51"/>
      <c r="FQX21" s="51"/>
      <c r="FQY21" s="51"/>
      <c r="FQZ21" s="51"/>
      <c r="FRA21" s="51"/>
      <c r="FRB21" s="51"/>
      <c r="FRC21" s="51"/>
      <c r="FRD21" s="51"/>
      <c r="FRE21" s="51"/>
      <c r="FRF21" s="51"/>
      <c r="FRG21" s="51"/>
      <c r="FRH21" s="51"/>
      <c r="FRI21" s="51"/>
      <c r="FRJ21" s="51"/>
      <c r="FRK21" s="51"/>
      <c r="FRL21" s="51"/>
      <c r="FRM21" s="51"/>
      <c r="FRN21" s="51"/>
      <c r="FRO21" s="51"/>
      <c r="FRP21" s="51"/>
      <c r="FRQ21" s="51"/>
      <c r="FRR21" s="51"/>
      <c r="FRS21" s="51"/>
      <c r="FRT21" s="51"/>
      <c r="FRU21" s="51"/>
      <c r="FRV21" s="51"/>
      <c r="FRW21" s="51"/>
      <c r="FRX21" s="51"/>
      <c r="FRY21" s="51"/>
      <c r="FRZ21" s="51"/>
      <c r="FSA21" s="51"/>
      <c r="FSB21" s="51"/>
      <c r="FSC21" s="51"/>
      <c r="FSD21" s="51"/>
      <c r="FSE21" s="51"/>
      <c r="FSF21" s="51"/>
      <c r="FSG21" s="51"/>
      <c r="FSH21" s="51"/>
      <c r="FSI21" s="51"/>
      <c r="FSJ21" s="51"/>
      <c r="FSK21" s="51"/>
      <c r="FSL21" s="51"/>
      <c r="FSM21" s="51"/>
      <c r="FSN21" s="51"/>
      <c r="FSO21" s="51"/>
      <c r="FSP21" s="51"/>
      <c r="FSQ21" s="51"/>
      <c r="FSR21" s="51"/>
      <c r="FSS21" s="51"/>
      <c r="FST21" s="51"/>
      <c r="FSU21" s="51"/>
      <c r="FSV21" s="51"/>
      <c r="FSW21" s="51"/>
      <c r="FSX21" s="51"/>
      <c r="FSY21" s="51"/>
      <c r="FSZ21" s="51"/>
      <c r="FTA21" s="51"/>
      <c r="FTB21" s="51"/>
      <c r="FTC21" s="51"/>
      <c r="FTD21" s="51"/>
      <c r="FTE21" s="51"/>
      <c r="FTF21" s="51"/>
      <c r="FTG21" s="51"/>
      <c r="FTH21" s="51"/>
      <c r="FTI21" s="51"/>
      <c r="FTJ21" s="51"/>
      <c r="FTK21" s="51"/>
      <c r="FTL21" s="51"/>
      <c r="FTM21" s="51"/>
      <c r="FTN21" s="51"/>
      <c r="FTO21" s="51"/>
      <c r="FTP21" s="51"/>
      <c r="FTQ21" s="51"/>
      <c r="FTR21" s="51"/>
      <c r="FTS21" s="51"/>
      <c r="FTT21" s="51"/>
      <c r="FTU21" s="51"/>
      <c r="FTV21" s="51"/>
      <c r="FTW21" s="51"/>
      <c r="FTX21" s="51"/>
      <c r="FTY21" s="51"/>
      <c r="FTZ21" s="51"/>
      <c r="FUA21" s="51"/>
      <c r="FUB21" s="51"/>
      <c r="FUC21" s="51"/>
      <c r="FUD21" s="51"/>
      <c r="FUE21" s="51"/>
      <c r="FUF21" s="51"/>
      <c r="FUG21" s="51"/>
      <c r="FUH21" s="51"/>
      <c r="FUI21" s="51"/>
      <c r="FUJ21" s="51"/>
      <c r="FUK21" s="51"/>
      <c r="FUL21" s="51"/>
      <c r="FUM21" s="51"/>
      <c r="FUN21" s="51"/>
      <c r="FUO21" s="51"/>
      <c r="FUP21" s="51"/>
      <c r="FUQ21" s="51"/>
      <c r="FUR21" s="51"/>
      <c r="FUS21" s="51"/>
      <c r="FUT21" s="51"/>
      <c r="FUU21" s="51"/>
      <c r="FUV21" s="51"/>
      <c r="FUW21" s="51"/>
      <c r="FUX21" s="51"/>
      <c r="FUY21" s="51"/>
      <c r="FUZ21" s="51"/>
      <c r="FVA21" s="51"/>
      <c r="FVB21" s="51"/>
      <c r="FVC21" s="51"/>
      <c r="FVD21" s="51"/>
      <c r="FVE21" s="51"/>
      <c r="FVF21" s="51"/>
      <c r="FVG21" s="51"/>
      <c r="FVH21" s="51"/>
      <c r="FVI21" s="51"/>
      <c r="FVJ21" s="51"/>
      <c r="FVK21" s="51"/>
      <c r="FVL21" s="51"/>
      <c r="FVM21" s="51"/>
      <c r="FVN21" s="51"/>
      <c r="FVO21" s="51"/>
      <c r="FVP21" s="51"/>
      <c r="FVQ21" s="51"/>
      <c r="FVR21" s="51"/>
      <c r="FVS21" s="51"/>
      <c r="FVT21" s="51"/>
      <c r="FVU21" s="51"/>
      <c r="FVV21" s="51"/>
      <c r="FVW21" s="51"/>
      <c r="FVX21" s="51"/>
      <c r="FVY21" s="51"/>
      <c r="FVZ21" s="51"/>
      <c r="FWA21" s="51"/>
      <c r="FWB21" s="51"/>
      <c r="FWC21" s="51"/>
      <c r="FWD21" s="51"/>
      <c r="FWE21" s="51"/>
      <c r="FWF21" s="51"/>
      <c r="FWG21" s="51"/>
      <c r="FWH21" s="51"/>
      <c r="FWI21" s="51"/>
      <c r="FWJ21" s="51"/>
      <c r="FWK21" s="51"/>
      <c r="FWL21" s="51"/>
      <c r="FWM21" s="51"/>
      <c r="FWN21" s="51"/>
      <c r="FWO21" s="51"/>
      <c r="FWP21" s="51"/>
      <c r="FWQ21" s="51"/>
      <c r="FWR21" s="51"/>
      <c r="FWS21" s="51"/>
      <c r="FWT21" s="51"/>
      <c r="FWU21" s="51"/>
      <c r="FWV21" s="51"/>
      <c r="FWW21" s="51"/>
      <c r="FWX21" s="51"/>
      <c r="FWY21" s="51"/>
      <c r="FWZ21" s="51"/>
      <c r="FXA21" s="51"/>
      <c r="FXB21" s="51"/>
      <c r="FXC21" s="51"/>
      <c r="FXD21" s="51"/>
      <c r="FXE21" s="51"/>
      <c r="FXF21" s="51"/>
      <c r="FXG21" s="51"/>
      <c r="FXH21" s="51"/>
      <c r="FXI21" s="51"/>
      <c r="FXJ21" s="51"/>
      <c r="FXK21" s="51"/>
      <c r="FXL21" s="51"/>
      <c r="FXM21" s="51"/>
      <c r="FXN21" s="51"/>
      <c r="FXO21" s="51"/>
      <c r="FXP21" s="51"/>
      <c r="FXQ21" s="51"/>
      <c r="FXR21" s="51"/>
      <c r="FXS21" s="51"/>
      <c r="FXT21" s="51"/>
      <c r="FXU21" s="51"/>
      <c r="FXV21" s="51"/>
      <c r="FXW21" s="51"/>
      <c r="FXX21" s="51"/>
      <c r="FXY21" s="51"/>
      <c r="FXZ21" s="51"/>
      <c r="FYA21" s="51"/>
      <c r="FYB21" s="51"/>
      <c r="FYC21" s="51"/>
      <c r="FYD21" s="51"/>
      <c r="FYE21" s="51"/>
      <c r="FYF21" s="51"/>
      <c r="FYG21" s="51"/>
      <c r="FYH21" s="51"/>
      <c r="FYI21" s="51"/>
      <c r="FYJ21" s="51"/>
      <c r="FYK21" s="51"/>
      <c r="FYL21" s="51"/>
      <c r="FYM21" s="51"/>
      <c r="FYN21" s="51"/>
      <c r="FYO21" s="51"/>
      <c r="FYP21" s="51"/>
      <c r="FYQ21" s="51"/>
      <c r="FYR21" s="51"/>
      <c r="FYS21" s="51"/>
      <c r="FYT21" s="51"/>
      <c r="FYU21" s="51"/>
      <c r="FYV21" s="51"/>
      <c r="FYW21" s="51"/>
      <c r="FYX21" s="51"/>
      <c r="FYY21" s="51"/>
      <c r="FYZ21" s="51"/>
      <c r="FZA21" s="51"/>
      <c r="FZB21" s="51"/>
      <c r="FZC21" s="51"/>
      <c r="FZD21" s="51"/>
      <c r="FZE21" s="51"/>
      <c r="FZF21" s="51"/>
      <c r="FZG21" s="51"/>
      <c r="FZH21" s="51"/>
      <c r="FZI21" s="51"/>
      <c r="FZJ21" s="51"/>
      <c r="FZK21" s="51"/>
      <c r="FZL21" s="51"/>
      <c r="FZM21" s="51"/>
      <c r="FZN21" s="51"/>
      <c r="FZO21" s="51"/>
      <c r="FZP21" s="51"/>
      <c r="FZQ21" s="51"/>
      <c r="FZR21" s="51"/>
      <c r="FZS21" s="51"/>
      <c r="FZT21" s="51"/>
      <c r="FZU21" s="51"/>
      <c r="FZV21" s="51"/>
      <c r="FZW21" s="51"/>
      <c r="FZX21" s="51"/>
      <c r="FZY21" s="51"/>
      <c r="FZZ21" s="51"/>
      <c r="GAA21" s="51"/>
      <c r="GAB21" s="51"/>
      <c r="GAC21" s="51"/>
      <c r="GAD21" s="51"/>
      <c r="GAE21" s="51"/>
      <c r="GAF21" s="51"/>
      <c r="GAG21" s="51"/>
      <c r="GAH21" s="51"/>
      <c r="GAI21" s="51"/>
      <c r="GAJ21" s="51"/>
      <c r="GAK21" s="51"/>
      <c r="GAL21" s="51"/>
      <c r="GAM21" s="51"/>
      <c r="GAN21" s="51"/>
      <c r="GAO21" s="51"/>
      <c r="GAP21" s="51"/>
      <c r="GAQ21" s="51"/>
      <c r="GAR21" s="51"/>
      <c r="GAS21" s="51"/>
      <c r="GAT21" s="51"/>
      <c r="GAU21" s="51"/>
      <c r="GAV21" s="51"/>
      <c r="GAW21" s="51"/>
      <c r="GAX21" s="51"/>
      <c r="GAY21" s="51"/>
      <c r="GAZ21" s="51"/>
      <c r="GBA21" s="51"/>
      <c r="GBB21" s="51"/>
      <c r="GBC21" s="51"/>
      <c r="GBD21" s="51"/>
      <c r="GBE21" s="51"/>
      <c r="GBF21" s="51"/>
      <c r="GBG21" s="51"/>
      <c r="GBH21" s="51"/>
      <c r="GBI21" s="51"/>
      <c r="GBJ21" s="51"/>
      <c r="GBK21" s="51"/>
      <c r="GBL21" s="51"/>
      <c r="GBM21" s="51"/>
      <c r="GBN21" s="51"/>
      <c r="GBO21" s="51"/>
      <c r="GBP21" s="51"/>
      <c r="GBQ21" s="51"/>
      <c r="GBR21" s="51"/>
      <c r="GBS21" s="51"/>
      <c r="GBT21" s="51"/>
      <c r="GBU21" s="51"/>
      <c r="GBV21" s="51"/>
      <c r="GBW21" s="51"/>
      <c r="GBX21" s="51"/>
      <c r="GBY21" s="51"/>
      <c r="GBZ21" s="51"/>
      <c r="GCA21" s="51"/>
      <c r="GCB21" s="51"/>
      <c r="GCC21" s="51"/>
      <c r="GCD21" s="51"/>
      <c r="GCE21" s="51"/>
      <c r="GCF21" s="51"/>
      <c r="GCG21" s="51"/>
      <c r="GCH21" s="51"/>
      <c r="GCI21" s="51"/>
      <c r="GCJ21" s="51"/>
      <c r="GCK21" s="51"/>
      <c r="GCL21" s="51"/>
      <c r="GCM21" s="51"/>
      <c r="GCN21" s="51"/>
      <c r="GCO21" s="51"/>
      <c r="GCP21" s="51"/>
      <c r="GCQ21" s="51"/>
      <c r="GCR21" s="51"/>
      <c r="GCS21" s="51"/>
      <c r="GCT21" s="51"/>
      <c r="GCU21" s="51"/>
      <c r="GCV21" s="51"/>
      <c r="GCW21" s="51"/>
      <c r="GCX21" s="51"/>
      <c r="GCY21" s="51"/>
      <c r="GCZ21" s="51"/>
      <c r="GDA21" s="51"/>
      <c r="GDB21" s="51"/>
      <c r="GDC21" s="51"/>
      <c r="GDD21" s="51"/>
      <c r="GDE21" s="51"/>
      <c r="GDF21" s="51"/>
      <c r="GDG21" s="51"/>
      <c r="GDH21" s="51"/>
      <c r="GDI21" s="51"/>
      <c r="GDJ21" s="51"/>
      <c r="GDK21" s="51"/>
      <c r="GDL21" s="51"/>
      <c r="GDM21" s="51"/>
      <c r="GDN21" s="51"/>
      <c r="GDO21" s="51"/>
      <c r="GDP21" s="51"/>
      <c r="GDQ21" s="51"/>
      <c r="GDR21" s="51"/>
      <c r="GDS21" s="51"/>
      <c r="GDT21" s="51"/>
      <c r="GDU21" s="51"/>
      <c r="GDV21" s="51"/>
      <c r="GDW21" s="51"/>
      <c r="GDX21" s="51"/>
      <c r="GDY21" s="51"/>
      <c r="GDZ21" s="51"/>
      <c r="GEA21" s="51"/>
      <c r="GEB21" s="51"/>
      <c r="GEC21" s="51"/>
      <c r="GED21" s="51"/>
      <c r="GEE21" s="51"/>
      <c r="GEF21" s="51"/>
      <c r="GEG21" s="51"/>
      <c r="GEH21" s="51"/>
      <c r="GEI21" s="51"/>
      <c r="GEJ21" s="51"/>
      <c r="GEK21" s="51"/>
      <c r="GEL21" s="51"/>
      <c r="GEM21" s="51"/>
      <c r="GEN21" s="51"/>
      <c r="GEO21" s="51"/>
      <c r="GEP21" s="51"/>
      <c r="GEQ21" s="51"/>
      <c r="GER21" s="51"/>
      <c r="GES21" s="51"/>
      <c r="GET21" s="51"/>
      <c r="GEU21" s="51"/>
      <c r="GEV21" s="51"/>
      <c r="GEW21" s="51"/>
      <c r="GEX21" s="51"/>
      <c r="GEY21" s="51"/>
      <c r="GEZ21" s="51"/>
      <c r="GFA21" s="51"/>
      <c r="GFB21" s="51"/>
      <c r="GFC21" s="51"/>
      <c r="GFD21" s="51"/>
      <c r="GFE21" s="51"/>
      <c r="GFF21" s="51"/>
      <c r="GFG21" s="51"/>
      <c r="GFH21" s="51"/>
      <c r="GFI21" s="51"/>
      <c r="GFJ21" s="51"/>
      <c r="GFK21" s="51"/>
      <c r="GFL21" s="51"/>
      <c r="GFM21" s="51"/>
      <c r="GFN21" s="51"/>
      <c r="GFO21" s="51"/>
      <c r="GFP21" s="51"/>
      <c r="GFQ21" s="51"/>
      <c r="GFR21" s="51"/>
      <c r="GFS21" s="51"/>
      <c r="GFT21" s="51"/>
      <c r="GFU21" s="51"/>
      <c r="GFV21" s="51"/>
      <c r="GFW21" s="51"/>
      <c r="GFX21" s="51"/>
      <c r="GFY21" s="51"/>
      <c r="GFZ21" s="51"/>
      <c r="GGA21" s="51"/>
      <c r="GGB21" s="51"/>
      <c r="GGC21" s="51"/>
      <c r="GGD21" s="51"/>
      <c r="GGE21" s="51"/>
      <c r="GGF21" s="51"/>
      <c r="GGG21" s="51"/>
      <c r="GGH21" s="51"/>
      <c r="GGI21" s="51"/>
      <c r="GGJ21" s="51"/>
      <c r="GGK21" s="51"/>
      <c r="GGL21" s="51"/>
      <c r="GGM21" s="51"/>
      <c r="GGN21" s="51"/>
      <c r="GGO21" s="51"/>
      <c r="GGP21" s="51"/>
      <c r="GGQ21" s="51"/>
      <c r="GGR21" s="51"/>
      <c r="GGS21" s="51"/>
      <c r="GGT21" s="51"/>
      <c r="GGU21" s="51"/>
      <c r="GGV21" s="51"/>
      <c r="GGW21" s="51"/>
      <c r="GGX21" s="51"/>
      <c r="GGY21" s="51"/>
      <c r="GGZ21" s="51"/>
      <c r="GHA21" s="51"/>
      <c r="GHB21" s="51"/>
      <c r="GHC21" s="51"/>
      <c r="GHD21" s="51"/>
      <c r="GHE21" s="51"/>
      <c r="GHF21" s="51"/>
      <c r="GHG21" s="51"/>
      <c r="GHH21" s="51"/>
      <c r="GHI21" s="51"/>
      <c r="GHJ21" s="51"/>
      <c r="GHK21" s="51"/>
      <c r="GHL21" s="51"/>
      <c r="GHM21" s="51"/>
      <c r="GHN21" s="51"/>
      <c r="GHO21" s="51"/>
      <c r="GHP21" s="51"/>
      <c r="GHQ21" s="51"/>
      <c r="GHR21" s="51"/>
      <c r="GHS21" s="51"/>
      <c r="GHT21" s="51"/>
      <c r="GHU21" s="51"/>
      <c r="GHV21" s="51"/>
      <c r="GHW21" s="51"/>
      <c r="GHX21" s="51"/>
      <c r="GHY21" s="51"/>
      <c r="GHZ21" s="51"/>
      <c r="GIA21" s="51"/>
      <c r="GIB21" s="51"/>
      <c r="GIC21" s="51"/>
      <c r="GID21" s="51"/>
      <c r="GIE21" s="51"/>
      <c r="GIF21" s="51"/>
      <c r="GIG21" s="51"/>
      <c r="GIH21" s="51"/>
      <c r="GII21" s="51"/>
      <c r="GIJ21" s="51"/>
      <c r="GIK21" s="51"/>
      <c r="GIL21" s="51"/>
      <c r="GIM21" s="51"/>
      <c r="GIN21" s="51"/>
      <c r="GIO21" s="51"/>
      <c r="GIP21" s="51"/>
      <c r="GIQ21" s="51"/>
      <c r="GIR21" s="51"/>
      <c r="GIS21" s="51"/>
      <c r="GIT21" s="51"/>
      <c r="GIU21" s="51"/>
      <c r="GIV21" s="51"/>
      <c r="GIW21" s="51"/>
      <c r="GIX21" s="51"/>
      <c r="GIY21" s="51"/>
      <c r="GIZ21" s="51"/>
      <c r="GJA21" s="51"/>
      <c r="GJB21" s="51"/>
      <c r="GJC21" s="51"/>
      <c r="GJD21" s="51"/>
      <c r="GJE21" s="51"/>
      <c r="GJF21" s="51"/>
      <c r="GJG21" s="51"/>
      <c r="GJH21" s="51"/>
      <c r="GJI21" s="51"/>
      <c r="GJJ21" s="51"/>
      <c r="GJK21" s="51"/>
      <c r="GJL21" s="51"/>
      <c r="GJM21" s="51"/>
      <c r="GJN21" s="51"/>
      <c r="GJO21" s="51"/>
      <c r="GJP21" s="51"/>
      <c r="GJQ21" s="51"/>
      <c r="GJR21" s="51"/>
      <c r="GJS21" s="51"/>
      <c r="GJT21" s="51"/>
      <c r="GJU21" s="51"/>
      <c r="GJV21" s="51"/>
      <c r="GJW21" s="51"/>
      <c r="GJX21" s="51"/>
      <c r="GJY21" s="51"/>
      <c r="GJZ21" s="51"/>
      <c r="GKA21" s="51"/>
      <c r="GKB21" s="51"/>
      <c r="GKC21" s="51"/>
      <c r="GKD21" s="51"/>
      <c r="GKE21" s="51"/>
      <c r="GKF21" s="51"/>
      <c r="GKG21" s="51"/>
      <c r="GKH21" s="51"/>
      <c r="GKI21" s="51"/>
      <c r="GKJ21" s="51"/>
      <c r="GKK21" s="51"/>
      <c r="GKL21" s="51"/>
      <c r="GKM21" s="51"/>
      <c r="GKN21" s="51"/>
      <c r="GKO21" s="51"/>
      <c r="GKP21" s="51"/>
      <c r="GKQ21" s="51"/>
      <c r="GKR21" s="51"/>
      <c r="GKS21" s="51"/>
      <c r="GKT21" s="51"/>
      <c r="GKU21" s="51"/>
      <c r="GKV21" s="51"/>
      <c r="GKW21" s="51"/>
      <c r="GKX21" s="51"/>
      <c r="GKY21" s="51"/>
      <c r="GKZ21" s="51"/>
      <c r="GLA21" s="51"/>
      <c r="GLB21" s="51"/>
      <c r="GLC21" s="51"/>
      <c r="GLD21" s="51"/>
      <c r="GLE21" s="51"/>
      <c r="GLF21" s="51"/>
      <c r="GLG21" s="51"/>
      <c r="GLH21" s="51"/>
      <c r="GLI21" s="51"/>
      <c r="GLJ21" s="51"/>
      <c r="GLK21" s="51"/>
      <c r="GLL21" s="51"/>
      <c r="GLM21" s="51"/>
      <c r="GLN21" s="51"/>
      <c r="GLO21" s="51"/>
      <c r="GLP21" s="51"/>
      <c r="GLQ21" s="51"/>
      <c r="GLR21" s="51"/>
      <c r="GLS21" s="51"/>
      <c r="GLT21" s="51"/>
      <c r="GLU21" s="51"/>
      <c r="GLV21" s="51"/>
      <c r="GLW21" s="51"/>
      <c r="GLX21" s="51"/>
      <c r="GLY21" s="51"/>
      <c r="GLZ21" s="51"/>
      <c r="GMA21" s="51"/>
      <c r="GMB21" s="51"/>
      <c r="GMC21" s="51"/>
      <c r="GMD21" s="51"/>
      <c r="GME21" s="51"/>
      <c r="GMF21" s="51"/>
      <c r="GMG21" s="51"/>
      <c r="GMH21" s="51"/>
      <c r="GMI21" s="51"/>
      <c r="GMJ21" s="51"/>
      <c r="GMK21" s="51"/>
      <c r="GML21" s="51"/>
      <c r="GMM21" s="51"/>
      <c r="GMN21" s="51"/>
      <c r="GMO21" s="51"/>
      <c r="GMP21" s="51"/>
      <c r="GMQ21" s="51"/>
      <c r="GMR21" s="51"/>
      <c r="GMS21" s="51"/>
      <c r="GMT21" s="51"/>
      <c r="GMU21" s="51"/>
      <c r="GMV21" s="51"/>
      <c r="GMW21" s="51"/>
      <c r="GMX21" s="51"/>
      <c r="GMY21" s="51"/>
      <c r="GMZ21" s="51"/>
      <c r="GNA21" s="51"/>
      <c r="GNB21" s="51"/>
      <c r="GNC21" s="51"/>
      <c r="GND21" s="51"/>
      <c r="GNE21" s="51"/>
      <c r="GNF21" s="51"/>
      <c r="GNG21" s="51"/>
      <c r="GNH21" s="51"/>
      <c r="GNI21" s="51"/>
      <c r="GNJ21" s="51"/>
      <c r="GNK21" s="51"/>
      <c r="GNL21" s="51"/>
      <c r="GNM21" s="51"/>
      <c r="GNN21" s="51"/>
      <c r="GNO21" s="51"/>
      <c r="GNP21" s="51"/>
      <c r="GNQ21" s="51"/>
      <c r="GNR21" s="51"/>
      <c r="GNS21" s="51"/>
      <c r="GNT21" s="51"/>
      <c r="GNU21" s="51"/>
      <c r="GNV21" s="51"/>
      <c r="GNW21" s="51"/>
      <c r="GNX21" s="51"/>
      <c r="GNY21" s="51"/>
      <c r="GNZ21" s="51"/>
      <c r="GOA21" s="51"/>
      <c r="GOB21" s="51"/>
      <c r="GOC21" s="51"/>
      <c r="GOD21" s="51"/>
      <c r="GOE21" s="51"/>
      <c r="GOF21" s="51"/>
      <c r="GOG21" s="51"/>
      <c r="GOH21" s="51"/>
      <c r="GOI21" s="51"/>
      <c r="GOJ21" s="51"/>
      <c r="GOK21" s="51"/>
      <c r="GOL21" s="51"/>
      <c r="GOM21" s="51"/>
      <c r="GON21" s="51"/>
      <c r="GOO21" s="51"/>
      <c r="GOP21" s="51"/>
      <c r="GOQ21" s="51"/>
      <c r="GOR21" s="51"/>
      <c r="GOS21" s="51"/>
      <c r="GOT21" s="51"/>
      <c r="GOU21" s="51"/>
      <c r="GOV21" s="51"/>
      <c r="GOW21" s="51"/>
      <c r="GOX21" s="51"/>
      <c r="GOY21" s="51"/>
      <c r="GOZ21" s="51"/>
      <c r="GPA21" s="51"/>
      <c r="GPB21" s="51"/>
      <c r="GPC21" s="51"/>
      <c r="GPD21" s="51"/>
      <c r="GPE21" s="51"/>
      <c r="GPF21" s="51"/>
      <c r="GPG21" s="51"/>
      <c r="GPH21" s="51"/>
      <c r="GPI21" s="51"/>
      <c r="GPJ21" s="51"/>
      <c r="GPK21" s="51"/>
      <c r="GPL21" s="51"/>
      <c r="GPM21" s="51"/>
      <c r="GPN21" s="51"/>
      <c r="GPO21" s="51"/>
      <c r="GPP21" s="51"/>
      <c r="GPQ21" s="51"/>
      <c r="GPR21" s="51"/>
      <c r="GPS21" s="51"/>
      <c r="GPT21" s="51"/>
      <c r="GPU21" s="51"/>
      <c r="GPV21" s="51"/>
      <c r="GPW21" s="51"/>
      <c r="GPX21" s="51"/>
      <c r="GPY21" s="51"/>
      <c r="GPZ21" s="51"/>
      <c r="GQA21" s="51"/>
      <c r="GQB21" s="51"/>
      <c r="GQC21" s="51"/>
      <c r="GQD21" s="51"/>
      <c r="GQE21" s="51"/>
      <c r="GQF21" s="51"/>
      <c r="GQG21" s="51"/>
      <c r="GQH21" s="51"/>
      <c r="GQI21" s="51"/>
      <c r="GQJ21" s="51"/>
      <c r="GQK21" s="51"/>
      <c r="GQL21" s="51"/>
      <c r="GQM21" s="51"/>
      <c r="GQN21" s="51"/>
      <c r="GQO21" s="51"/>
      <c r="GQP21" s="51"/>
      <c r="GQQ21" s="51"/>
      <c r="GQR21" s="51"/>
      <c r="GQS21" s="51"/>
      <c r="GQT21" s="51"/>
      <c r="GQU21" s="51"/>
      <c r="GQV21" s="51"/>
      <c r="GQW21" s="51"/>
      <c r="GQX21" s="51"/>
      <c r="GQY21" s="51"/>
      <c r="GQZ21" s="51"/>
      <c r="GRA21" s="51"/>
      <c r="GRB21" s="51"/>
      <c r="GRC21" s="51"/>
      <c r="GRD21" s="51"/>
      <c r="GRE21" s="51"/>
      <c r="GRF21" s="51"/>
      <c r="GRG21" s="51"/>
      <c r="GRH21" s="51"/>
      <c r="GRI21" s="51"/>
      <c r="GRJ21" s="51"/>
      <c r="GRK21" s="51"/>
      <c r="GRL21" s="51"/>
      <c r="GRM21" s="51"/>
      <c r="GRN21" s="51"/>
      <c r="GRO21" s="51"/>
      <c r="GRP21" s="51"/>
      <c r="GRQ21" s="51"/>
      <c r="GRR21" s="51"/>
      <c r="GRS21" s="51"/>
      <c r="GRT21" s="51"/>
      <c r="GRU21" s="51"/>
      <c r="GRV21" s="51"/>
      <c r="GRW21" s="51"/>
      <c r="GRX21" s="51"/>
      <c r="GRY21" s="51"/>
      <c r="GRZ21" s="51"/>
      <c r="GSA21" s="51"/>
      <c r="GSB21" s="51"/>
      <c r="GSC21" s="51"/>
      <c r="GSD21" s="51"/>
      <c r="GSE21" s="51"/>
      <c r="GSF21" s="51"/>
      <c r="GSG21" s="51"/>
      <c r="GSH21" s="51"/>
      <c r="GSI21" s="51"/>
      <c r="GSJ21" s="51"/>
      <c r="GSK21" s="51"/>
      <c r="GSL21" s="51"/>
      <c r="GSM21" s="51"/>
      <c r="GSN21" s="51"/>
      <c r="GSO21" s="51"/>
      <c r="GSP21" s="51"/>
      <c r="GSQ21" s="51"/>
      <c r="GSR21" s="51"/>
      <c r="GSS21" s="51"/>
      <c r="GST21" s="51"/>
      <c r="GSU21" s="51"/>
      <c r="GSV21" s="51"/>
      <c r="GSW21" s="51"/>
      <c r="GSX21" s="51"/>
      <c r="GSY21" s="51"/>
      <c r="GSZ21" s="51"/>
      <c r="GTA21" s="51"/>
      <c r="GTB21" s="51"/>
      <c r="GTC21" s="51"/>
      <c r="GTD21" s="51"/>
      <c r="GTE21" s="51"/>
      <c r="GTF21" s="51"/>
      <c r="GTG21" s="51"/>
      <c r="GTH21" s="51"/>
      <c r="GTI21" s="51"/>
      <c r="GTJ21" s="51"/>
      <c r="GTK21" s="51"/>
      <c r="GTL21" s="51"/>
      <c r="GTM21" s="51"/>
      <c r="GTN21" s="51"/>
      <c r="GTO21" s="51"/>
      <c r="GTP21" s="51"/>
      <c r="GTQ21" s="51"/>
      <c r="GTR21" s="51"/>
      <c r="GTS21" s="51"/>
      <c r="GTT21" s="51"/>
      <c r="GTU21" s="51"/>
      <c r="GTV21" s="51"/>
      <c r="GTW21" s="51"/>
      <c r="GTX21" s="51"/>
      <c r="GTY21" s="51"/>
      <c r="GTZ21" s="51"/>
      <c r="GUA21" s="51"/>
      <c r="GUB21" s="51"/>
      <c r="GUC21" s="51"/>
      <c r="GUD21" s="51"/>
      <c r="GUE21" s="51"/>
      <c r="GUF21" s="51"/>
      <c r="GUG21" s="51"/>
      <c r="GUH21" s="51"/>
      <c r="GUI21" s="51"/>
      <c r="GUJ21" s="51"/>
      <c r="GUK21" s="51"/>
      <c r="GUL21" s="51"/>
      <c r="GUM21" s="51"/>
      <c r="GUN21" s="51"/>
      <c r="GUO21" s="51"/>
      <c r="GUP21" s="51"/>
      <c r="GUQ21" s="51"/>
      <c r="GUR21" s="51"/>
      <c r="GUS21" s="51"/>
      <c r="GUT21" s="51"/>
      <c r="GUU21" s="51"/>
      <c r="GUV21" s="51"/>
      <c r="GUW21" s="51"/>
      <c r="GUX21" s="51"/>
      <c r="GUY21" s="51"/>
      <c r="GUZ21" s="51"/>
      <c r="GVA21" s="51"/>
      <c r="GVB21" s="51"/>
      <c r="GVC21" s="51"/>
      <c r="GVD21" s="51"/>
      <c r="GVE21" s="51"/>
      <c r="GVF21" s="51"/>
      <c r="GVG21" s="51"/>
      <c r="GVH21" s="51"/>
      <c r="GVI21" s="51"/>
      <c r="GVJ21" s="51"/>
      <c r="GVK21" s="51"/>
      <c r="GVL21" s="51"/>
      <c r="GVM21" s="51"/>
      <c r="GVN21" s="51"/>
      <c r="GVO21" s="51"/>
      <c r="GVP21" s="51"/>
      <c r="GVQ21" s="51"/>
      <c r="GVR21" s="51"/>
      <c r="GVS21" s="51"/>
      <c r="GVT21" s="51"/>
      <c r="GVU21" s="51"/>
      <c r="GVV21" s="51"/>
      <c r="GVW21" s="51"/>
      <c r="GVX21" s="51"/>
      <c r="GVY21" s="51"/>
      <c r="GVZ21" s="51"/>
      <c r="GWA21" s="51"/>
      <c r="GWB21" s="51"/>
      <c r="GWC21" s="51"/>
      <c r="GWD21" s="51"/>
      <c r="GWE21" s="51"/>
      <c r="GWF21" s="51"/>
      <c r="GWG21" s="51"/>
      <c r="GWH21" s="51"/>
      <c r="GWI21" s="51"/>
      <c r="GWJ21" s="51"/>
      <c r="GWK21" s="51"/>
      <c r="GWL21" s="51"/>
      <c r="GWM21" s="51"/>
      <c r="GWN21" s="51"/>
      <c r="GWO21" s="51"/>
      <c r="GWP21" s="51"/>
      <c r="GWQ21" s="51"/>
      <c r="GWR21" s="51"/>
      <c r="GWS21" s="51"/>
      <c r="GWT21" s="51"/>
      <c r="GWU21" s="51"/>
      <c r="GWV21" s="51"/>
      <c r="GWW21" s="51"/>
      <c r="GWX21" s="51"/>
      <c r="GWY21" s="51"/>
      <c r="GWZ21" s="51"/>
      <c r="GXA21" s="51"/>
      <c r="GXB21" s="51"/>
      <c r="GXC21" s="51"/>
      <c r="GXD21" s="51"/>
      <c r="GXE21" s="51"/>
      <c r="GXF21" s="51"/>
      <c r="GXG21" s="51"/>
      <c r="GXH21" s="51"/>
      <c r="GXI21" s="51"/>
      <c r="GXJ21" s="51"/>
      <c r="GXK21" s="51"/>
      <c r="GXL21" s="51"/>
      <c r="GXM21" s="51"/>
      <c r="GXN21" s="51"/>
      <c r="GXO21" s="51"/>
      <c r="GXP21" s="51"/>
      <c r="GXQ21" s="51"/>
      <c r="GXR21" s="51"/>
      <c r="GXS21" s="51"/>
      <c r="GXT21" s="51"/>
      <c r="GXU21" s="51"/>
      <c r="GXV21" s="51"/>
      <c r="GXW21" s="51"/>
      <c r="GXX21" s="51"/>
      <c r="GXY21" s="51"/>
      <c r="GXZ21" s="51"/>
      <c r="GYA21" s="51"/>
      <c r="GYB21" s="51"/>
      <c r="GYC21" s="51"/>
      <c r="GYD21" s="51"/>
      <c r="GYE21" s="51"/>
      <c r="GYF21" s="51"/>
      <c r="GYG21" s="51"/>
      <c r="GYH21" s="51"/>
      <c r="GYI21" s="51"/>
      <c r="GYJ21" s="51"/>
      <c r="GYK21" s="51"/>
      <c r="GYL21" s="51"/>
      <c r="GYM21" s="51"/>
      <c r="GYN21" s="51"/>
      <c r="GYO21" s="51"/>
      <c r="GYP21" s="51"/>
      <c r="GYQ21" s="51"/>
      <c r="GYR21" s="51"/>
      <c r="GYS21" s="51"/>
      <c r="GYT21" s="51"/>
      <c r="GYU21" s="51"/>
      <c r="GYV21" s="51"/>
      <c r="GYW21" s="51"/>
      <c r="GYX21" s="51"/>
      <c r="GYY21" s="51"/>
      <c r="GYZ21" s="51"/>
      <c r="GZA21" s="51"/>
      <c r="GZB21" s="51"/>
      <c r="GZC21" s="51"/>
      <c r="GZD21" s="51"/>
      <c r="GZE21" s="51"/>
      <c r="GZF21" s="51"/>
      <c r="GZG21" s="51"/>
      <c r="GZH21" s="51"/>
      <c r="GZI21" s="51"/>
      <c r="GZJ21" s="51"/>
      <c r="GZK21" s="51"/>
      <c r="GZL21" s="51"/>
      <c r="GZM21" s="51"/>
      <c r="GZN21" s="51"/>
      <c r="GZO21" s="51"/>
      <c r="GZP21" s="51"/>
      <c r="GZQ21" s="51"/>
      <c r="GZR21" s="51"/>
      <c r="GZS21" s="51"/>
      <c r="GZT21" s="51"/>
      <c r="GZU21" s="51"/>
      <c r="GZV21" s="51"/>
      <c r="GZW21" s="51"/>
      <c r="GZX21" s="51"/>
      <c r="GZY21" s="51"/>
      <c r="GZZ21" s="51"/>
      <c r="HAA21" s="51"/>
      <c r="HAB21" s="51"/>
      <c r="HAC21" s="51"/>
      <c r="HAD21" s="51"/>
      <c r="HAE21" s="51"/>
      <c r="HAF21" s="51"/>
      <c r="HAG21" s="51"/>
      <c r="HAH21" s="51"/>
      <c r="HAI21" s="51"/>
      <c r="HAJ21" s="51"/>
      <c r="HAK21" s="51"/>
      <c r="HAL21" s="51"/>
      <c r="HAM21" s="51"/>
      <c r="HAN21" s="51"/>
      <c r="HAO21" s="51"/>
      <c r="HAP21" s="51"/>
      <c r="HAQ21" s="51"/>
      <c r="HAR21" s="51"/>
      <c r="HAS21" s="51"/>
      <c r="HAT21" s="51"/>
      <c r="HAU21" s="51"/>
      <c r="HAV21" s="51"/>
      <c r="HAW21" s="51"/>
      <c r="HAX21" s="51"/>
      <c r="HAY21" s="51"/>
      <c r="HAZ21" s="51"/>
      <c r="HBA21" s="51"/>
      <c r="HBB21" s="51"/>
      <c r="HBC21" s="51"/>
      <c r="HBD21" s="51"/>
      <c r="HBE21" s="51"/>
      <c r="HBF21" s="51"/>
      <c r="HBG21" s="51"/>
      <c r="HBH21" s="51"/>
      <c r="HBI21" s="51"/>
      <c r="HBJ21" s="51"/>
      <c r="HBK21" s="51"/>
      <c r="HBL21" s="51"/>
      <c r="HBM21" s="51"/>
      <c r="HBN21" s="51"/>
      <c r="HBO21" s="51"/>
      <c r="HBP21" s="51"/>
      <c r="HBQ21" s="51"/>
      <c r="HBR21" s="51"/>
      <c r="HBS21" s="51"/>
      <c r="HBT21" s="51"/>
      <c r="HBU21" s="51"/>
      <c r="HBV21" s="51"/>
      <c r="HBW21" s="51"/>
      <c r="HBX21" s="51"/>
      <c r="HBY21" s="51"/>
      <c r="HBZ21" s="51"/>
      <c r="HCA21" s="51"/>
      <c r="HCB21" s="51"/>
      <c r="HCC21" s="51"/>
      <c r="HCD21" s="51"/>
      <c r="HCE21" s="51"/>
      <c r="HCF21" s="51"/>
      <c r="HCG21" s="51"/>
      <c r="HCH21" s="51"/>
      <c r="HCI21" s="51"/>
      <c r="HCJ21" s="51"/>
      <c r="HCK21" s="51"/>
      <c r="HCL21" s="51"/>
      <c r="HCM21" s="51"/>
      <c r="HCN21" s="51"/>
      <c r="HCO21" s="51"/>
      <c r="HCP21" s="51"/>
      <c r="HCQ21" s="51"/>
      <c r="HCR21" s="51"/>
      <c r="HCS21" s="51"/>
      <c r="HCT21" s="51"/>
      <c r="HCU21" s="51"/>
      <c r="HCV21" s="51"/>
      <c r="HCW21" s="51"/>
      <c r="HCX21" s="51"/>
      <c r="HCY21" s="51"/>
      <c r="HCZ21" s="51"/>
      <c r="HDA21" s="51"/>
      <c r="HDB21" s="51"/>
      <c r="HDC21" s="51"/>
      <c r="HDD21" s="51"/>
      <c r="HDE21" s="51"/>
      <c r="HDF21" s="51"/>
      <c r="HDG21" s="51"/>
      <c r="HDH21" s="51"/>
      <c r="HDI21" s="51"/>
      <c r="HDJ21" s="51"/>
      <c r="HDK21" s="51"/>
      <c r="HDL21" s="51"/>
      <c r="HDM21" s="51"/>
      <c r="HDN21" s="51"/>
      <c r="HDO21" s="51"/>
      <c r="HDP21" s="51"/>
      <c r="HDQ21" s="51"/>
      <c r="HDR21" s="51"/>
      <c r="HDS21" s="51"/>
      <c r="HDT21" s="51"/>
      <c r="HDU21" s="51"/>
      <c r="HDV21" s="51"/>
      <c r="HDW21" s="51"/>
      <c r="HDX21" s="51"/>
      <c r="HDY21" s="51"/>
      <c r="HDZ21" s="51"/>
      <c r="HEA21" s="51"/>
      <c r="HEB21" s="51"/>
      <c r="HEC21" s="51"/>
      <c r="HED21" s="51"/>
      <c r="HEE21" s="51"/>
      <c r="HEF21" s="51"/>
      <c r="HEG21" s="51"/>
      <c r="HEH21" s="51"/>
      <c r="HEI21" s="51"/>
      <c r="HEJ21" s="51"/>
      <c r="HEK21" s="51"/>
      <c r="HEL21" s="51"/>
      <c r="HEM21" s="51"/>
      <c r="HEN21" s="51"/>
      <c r="HEO21" s="51"/>
      <c r="HEP21" s="51"/>
      <c r="HEQ21" s="51"/>
      <c r="HER21" s="51"/>
      <c r="HES21" s="51"/>
      <c r="HET21" s="51"/>
      <c r="HEU21" s="51"/>
      <c r="HEV21" s="51"/>
      <c r="HEW21" s="51"/>
      <c r="HEX21" s="51"/>
      <c r="HEY21" s="51"/>
      <c r="HEZ21" s="51"/>
      <c r="HFA21" s="51"/>
      <c r="HFB21" s="51"/>
      <c r="HFC21" s="51"/>
      <c r="HFD21" s="51"/>
      <c r="HFE21" s="51"/>
      <c r="HFF21" s="51"/>
      <c r="HFG21" s="51"/>
      <c r="HFH21" s="51"/>
      <c r="HFI21" s="51"/>
      <c r="HFJ21" s="51"/>
      <c r="HFK21" s="51"/>
      <c r="HFL21" s="51"/>
      <c r="HFM21" s="51"/>
      <c r="HFN21" s="51"/>
      <c r="HFO21" s="51"/>
      <c r="HFP21" s="51"/>
      <c r="HFQ21" s="51"/>
      <c r="HFR21" s="51"/>
      <c r="HFS21" s="51"/>
      <c r="HFT21" s="51"/>
      <c r="HFU21" s="51"/>
      <c r="HFV21" s="51"/>
      <c r="HFW21" s="51"/>
      <c r="HFX21" s="51"/>
      <c r="HFY21" s="51"/>
      <c r="HFZ21" s="51"/>
      <c r="HGA21" s="51"/>
      <c r="HGB21" s="51"/>
      <c r="HGC21" s="51"/>
      <c r="HGD21" s="51"/>
      <c r="HGE21" s="51"/>
      <c r="HGF21" s="51"/>
      <c r="HGG21" s="51"/>
      <c r="HGH21" s="51"/>
      <c r="HGI21" s="51"/>
      <c r="HGJ21" s="51"/>
      <c r="HGK21" s="51"/>
      <c r="HGL21" s="51"/>
      <c r="HGM21" s="51"/>
      <c r="HGN21" s="51"/>
      <c r="HGO21" s="51"/>
      <c r="HGP21" s="51"/>
      <c r="HGQ21" s="51"/>
      <c r="HGR21" s="51"/>
      <c r="HGS21" s="51"/>
      <c r="HGT21" s="51"/>
      <c r="HGU21" s="51"/>
      <c r="HGV21" s="51"/>
      <c r="HGW21" s="51"/>
      <c r="HGX21" s="51"/>
      <c r="HGY21" s="51"/>
      <c r="HGZ21" s="51"/>
      <c r="HHA21" s="51"/>
      <c r="HHB21" s="51"/>
      <c r="HHC21" s="51"/>
      <c r="HHD21" s="51"/>
      <c r="HHE21" s="51"/>
      <c r="HHF21" s="51"/>
      <c r="HHG21" s="51"/>
      <c r="HHH21" s="51"/>
      <c r="HHI21" s="51"/>
      <c r="HHJ21" s="51"/>
      <c r="HHK21" s="51"/>
      <c r="HHL21" s="51"/>
      <c r="HHM21" s="51"/>
      <c r="HHN21" s="51"/>
      <c r="HHO21" s="51"/>
      <c r="HHP21" s="51"/>
      <c r="HHQ21" s="51"/>
      <c r="HHR21" s="51"/>
      <c r="HHS21" s="51"/>
      <c r="HHT21" s="51"/>
      <c r="HHU21" s="51"/>
      <c r="HHV21" s="51"/>
      <c r="HHW21" s="51"/>
      <c r="HHX21" s="51"/>
      <c r="HHY21" s="51"/>
      <c r="HHZ21" s="51"/>
      <c r="HIA21" s="51"/>
      <c r="HIB21" s="51"/>
      <c r="HIC21" s="51"/>
      <c r="HID21" s="51"/>
      <c r="HIE21" s="51"/>
      <c r="HIF21" s="51"/>
      <c r="HIG21" s="51"/>
      <c r="HIH21" s="51"/>
      <c r="HII21" s="51"/>
      <c r="HIJ21" s="51"/>
      <c r="HIK21" s="51"/>
      <c r="HIL21" s="51"/>
      <c r="HIM21" s="51"/>
      <c r="HIN21" s="51"/>
      <c r="HIO21" s="51"/>
      <c r="HIP21" s="51"/>
      <c r="HIQ21" s="51"/>
      <c r="HIR21" s="51"/>
      <c r="HIS21" s="51"/>
      <c r="HIT21" s="51"/>
      <c r="HIU21" s="51"/>
      <c r="HIV21" s="51"/>
      <c r="HIW21" s="51"/>
      <c r="HIX21" s="51"/>
      <c r="HIY21" s="51"/>
      <c r="HIZ21" s="51"/>
      <c r="HJA21" s="51"/>
      <c r="HJB21" s="51"/>
      <c r="HJC21" s="51"/>
      <c r="HJD21" s="51"/>
      <c r="HJE21" s="51"/>
      <c r="HJF21" s="51"/>
      <c r="HJG21" s="51"/>
      <c r="HJH21" s="51"/>
      <c r="HJI21" s="51"/>
      <c r="HJJ21" s="51"/>
      <c r="HJK21" s="51"/>
      <c r="HJL21" s="51"/>
      <c r="HJM21" s="51"/>
      <c r="HJN21" s="51"/>
      <c r="HJO21" s="51"/>
      <c r="HJP21" s="51"/>
      <c r="HJQ21" s="51"/>
      <c r="HJR21" s="51"/>
      <c r="HJS21" s="51"/>
      <c r="HJT21" s="51"/>
      <c r="HJU21" s="51"/>
      <c r="HJV21" s="51"/>
      <c r="HJW21" s="51"/>
      <c r="HJX21" s="51"/>
      <c r="HJY21" s="51"/>
      <c r="HJZ21" s="51"/>
      <c r="HKA21" s="51"/>
      <c r="HKB21" s="51"/>
      <c r="HKC21" s="51"/>
      <c r="HKD21" s="51"/>
      <c r="HKE21" s="51"/>
      <c r="HKF21" s="51"/>
      <c r="HKG21" s="51"/>
      <c r="HKH21" s="51"/>
      <c r="HKI21" s="51"/>
      <c r="HKJ21" s="51"/>
      <c r="HKK21" s="51"/>
      <c r="HKL21" s="51"/>
      <c r="HKM21" s="51"/>
      <c r="HKN21" s="51"/>
      <c r="HKO21" s="51"/>
      <c r="HKP21" s="51"/>
      <c r="HKQ21" s="51"/>
      <c r="HKR21" s="51"/>
      <c r="HKS21" s="51"/>
      <c r="HKT21" s="51"/>
      <c r="HKU21" s="51"/>
      <c r="HKV21" s="51"/>
      <c r="HKW21" s="51"/>
      <c r="HKX21" s="51"/>
      <c r="HKY21" s="51"/>
      <c r="HKZ21" s="51"/>
      <c r="HLA21" s="51"/>
      <c r="HLB21" s="51"/>
      <c r="HLC21" s="51"/>
      <c r="HLD21" s="51"/>
      <c r="HLE21" s="51"/>
      <c r="HLF21" s="51"/>
      <c r="HLG21" s="51"/>
      <c r="HLH21" s="51"/>
      <c r="HLI21" s="51"/>
      <c r="HLJ21" s="51"/>
      <c r="HLK21" s="51"/>
      <c r="HLL21" s="51"/>
      <c r="HLM21" s="51"/>
      <c r="HLN21" s="51"/>
      <c r="HLO21" s="51"/>
      <c r="HLP21" s="51"/>
      <c r="HLQ21" s="51"/>
      <c r="HLR21" s="51"/>
      <c r="HLS21" s="51"/>
      <c r="HLT21" s="51"/>
      <c r="HLU21" s="51"/>
      <c r="HLV21" s="51"/>
      <c r="HLW21" s="51"/>
      <c r="HLX21" s="51"/>
      <c r="HLY21" s="51"/>
      <c r="HLZ21" s="51"/>
      <c r="HMA21" s="51"/>
      <c r="HMB21" s="51"/>
      <c r="HMC21" s="51"/>
      <c r="HMD21" s="51"/>
      <c r="HME21" s="51"/>
      <c r="HMF21" s="51"/>
      <c r="HMG21" s="51"/>
      <c r="HMH21" s="51"/>
      <c r="HMI21" s="51"/>
      <c r="HMJ21" s="51"/>
      <c r="HMK21" s="51"/>
      <c r="HML21" s="51"/>
      <c r="HMM21" s="51"/>
      <c r="HMN21" s="51"/>
      <c r="HMO21" s="51"/>
      <c r="HMP21" s="51"/>
      <c r="HMQ21" s="51"/>
      <c r="HMR21" s="51"/>
      <c r="HMS21" s="51"/>
      <c r="HMT21" s="51"/>
      <c r="HMU21" s="51"/>
      <c r="HMV21" s="51"/>
      <c r="HMW21" s="51"/>
      <c r="HMX21" s="51"/>
      <c r="HMY21" s="51"/>
      <c r="HMZ21" s="51"/>
      <c r="HNA21" s="51"/>
      <c r="HNB21" s="51"/>
      <c r="HNC21" s="51"/>
      <c r="HND21" s="51"/>
      <c r="HNE21" s="51"/>
      <c r="HNF21" s="51"/>
      <c r="HNG21" s="51"/>
      <c r="HNH21" s="51"/>
      <c r="HNI21" s="51"/>
      <c r="HNJ21" s="51"/>
      <c r="HNK21" s="51"/>
      <c r="HNL21" s="51"/>
      <c r="HNM21" s="51"/>
      <c r="HNN21" s="51"/>
      <c r="HNO21" s="51"/>
      <c r="HNP21" s="51"/>
      <c r="HNQ21" s="51"/>
      <c r="HNR21" s="51"/>
      <c r="HNS21" s="51"/>
      <c r="HNT21" s="51"/>
      <c r="HNU21" s="51"/>
      <c r="HNV21" s="51"/>
      <c r="HNW21" s="51"/>
      <c r="HNX21" s="51"/>
      <c r="HNY21" s="51"/>
      <c r="HNZ21" s="51"/>
      <c r="HOA21" s="51"/>
      <c r="HOB21" s="51"/>
      <c r="HOC21" s="51"/>
      <c r="HOD21" s="51"/>
      <c r="HOE21" s="51"/>
      <c r="HOF21" s="51"/>
      <c r="HOG21" s="51"/>
      <c r="HOH21" s="51"/>
      <c r="HOI21" s="51"/>
      <c r="HOJ21" s="51"/>
      <c r="HOK21" s="51"/>
      <c r="HOL21" s="51"/>
      <c r="HOM21" s="51"/>
      <c r="HON21" s="51"/>
      <c r="HOO21" s="51"/>
      <c r="HOP21" s="51"/>
      <c r="HOQ21" s="51"/>
      <c r="HOR21" s="51"/>
      <c r="HOS21" s="51"/>
      <c r="HOT21" s="51"/>
      <c r="HOU21" s="51"/>
      <c r="HOV21" s="51"/>
      <c r="HOW21" s="51"/>
      <c r="HOX21" s="51"/>
      <c r="HOY21" s="51"/>
      <c r="HOZ21" s="51"/>
      <c r="HPA21" s="51"/>
      <c r="HPB21" s="51"/>
      <c r="HPC21" s="51"/>
      <c r="HPD21" s="51"/>
      <c r="HPE21" s="51"/>
      <c r="HPF21" s="51"/>
      <c r="HPG21" s="51"/>
      <c r="HPH21" s="51"/>
      <c r="HPI21" s="51"/>
      <c r="HPJ21" s="51"/>
      <c r="HPK21" s="51"/>
      <c r="HPL21" s="51"/>
      <c r="HPM21" s="51"/>
      <c r="HPN21" s="51"/>
      <c r="HPO21" s="51"/>
      <c r="HPP21" s="51"/>
      <c r="HPQ21" s="51"/>
      <c r="HPR21" s="51"/>
      <c r="HPS21" s="51"/>
      <c r="HPT21" s="51"/>
      <c r="HPU21" s="51"/>
      <c r="HPV21" s="51"/>
      <c r="HPW21" s="51"/>
      <c r="HPX21" s="51"/>
      <c r="HPY21" s="51"/>
      <c r="HPZ21" s="51"/>
      <c r="HQA21" s="51"/>
      <c r="HQB21" s="51"/>
      <c r="HQC21" s="51"/>
      <c r="HQD21" s="51"/>
      <c r="HQE21" s="51"/>
      <c r="HQF21" s="51"/>
      <c r="HQG21" s="51"/>
      <c r="HQH21" s="51"/>
      <c r="HQI21" s="51"/>
      <c r="HQJ21" s="51"/>
      <c r="HQK21" s="51"/>
      <c r="HQL21" s="51"/>
      <c r="HQM21" s="51"/>
      <c r="HQN21" s="51"/>
      <c r="HQO21" s="51"/>
      <c r="HQP21" s="51"/>
      <c r="HQQ21" s="51"/>
      <c r="HQR21" s="51"/>
      <c r="HQS21" s="51"/>
      <c r="HQT21" s="51"/>
      <c r="HQU21" s="51"/>
      <c r="HQV21" s="51"/>
      <c r="HQW21" s="51"/>
      <c r="HQX21" s="51"/>
      <c r="HQY21" s="51"/>
      <c r="HQZ21" s="51"/>
      <c r="HRA21" s="51"/>
      <c r="HRB21" s="51"/>
      <c r="HRC21" s="51"/>
      <c r="HRD21" s="51"/>
      <c r="HRE21" s="51"/>
      <c r="HRF21" s="51"/>
      <c r="HRG21" s="51"/>
      <c r="HRH21" s="51"/>
      <c r="HRI21" s="51"/>
      <c r="HRJ21" s="51"/>
      <c r="HRK21" s="51"/>
      <c r="HRL21" s="51"/>
      <c r="HRM21" s="51"/>
      <c r="HRN21" s="51"/>
      <c r="HRO21" s="51"/>
      <c r="HRP21" s="51"/>
      <c r="HRQ21" s="51"/>
      <c r="HRR21" s="51"/>
      <c r="HRS21" s="51"/>
      <c r="HRT21" s="51"/>
      <c r="HRU21" s="51"/>
      <c r="HRV21" s="51"/>
      <c r="HRW21" s="51"/>
      <c r="HRX21" s="51"/>
      <c r="HRY21" s="51"/>
      <c r="HRZ21" s="51"/>
      <c r="HSA21" s="51"/>
      <c r="HSB21" s="51"/>
      <c r="HSC21" s="51"/>
      <c r="HSD21" s="51"/>
      <c r="HSE21" s="51"/>
      <c r="HSF21" s="51"/>
      <c r="HSG21" s="51"/>
      <c r="HSH21" s="51"/>
      <c r="HSI21" s="51"/>
      <c r="HSJ21" s="51"/>
      <c r="HSK21" s="51"/>
      <c r="HSL21" s="51"/>
      <c r="HSM21" s="51"/>
      <c r="HSN21" s="51"/>
      <c r="HSO21" s="51"/>
      <c r="HSP21" s="51"/>
      <c r="HSQ21" s="51"/>
      <c r="HSR21" s="51"/>
      <c r="HSS21" s="51"/>
      <c r="HST21" s="51"/>
      <c r="HSU21" s="51"/>
      <c r="HSV21" s="51"/>
      <c r="HSW21" s="51"/>
      <c r="HSX21" s="51"/>
      <c r="HSY21" s="51"/>
      <c r="HSZ21" s="51"/>
      <c r="HTA21" s="51"/>
      <c r="HTB21" s="51"/>
      <c r="HTC21" s="51"/>
      <c r="HTD21" s="51"/>
      <c r="HTE21" s="51"/>
      <c r="HTF21" s="51"/>
      <c r="HTG21" s="51"/>
      <c r="HTH21" s="51"/>
      <c r="HTI21" s="51"/>
      <c r="HTJ21" s="51"/>
      <c r="HTK21" s="51"/>
      <c r="HTL21" s="51"/>
      <c r="HTM21" s="51"/>
      <c r="HTN21" s="51"/>
      <c r="HTO21" s="51"/>
      <c r="HTP21" s="51"/>
      <c r="HTQ21" s="51"/>
      <c r="HTR21" s="51"/>
      <c r="HTS21" s="51"/>
      <c r="HTT21" s="51"/>
      <c r="HTU21" s="51"/>
      <c r="HTV21" s="51"/>
      <c r="HTW21" s="51"/>
      <c r="HTX21" s="51"/>
      <c r="HTY21" s="51"/>
      <c r="HTZ21" s="51"/>
      <c r="HUA21" s="51"/>
      <c r="HUB21" s="51"/>
      <c r="HUC21" s="51"/>
      <c r="HUD21" s="51"/>
      <c r="HUE21" s="51"/>
      <c r="HUF21" s="51"/>
      <c r="HUG21" s="51"/>
      <c r="HUH21" s="51"/>
      <c r="HUI21" s="51"/>
      <c r="HUJ21" s="51"/>
      <c r="HUK21" s="51"/>
      <c r="HUL21" s="51"/>
      <c r="HUM21" s="51"/>
      <c r="HUN21" s="51"/>
      <c r="HUO21" s="51"/>
      <c r="HUP21" s="51"/>
      <c r="HUQ21" s="51"/>
      <c r="HUR21" s="51"/>
      <c r="HUS21" s="51"/>
      <c r="HUT21" s="51"/>
      <c r="HUU21" s="51"/>
      <c r="HUV21" s="51"/>
      <c r="HUW21" s="51"/>
      <c r="HUX21" s="51"/>
      <c r="HUY21" s="51"/>
      <c r="HUZ21" s="51"/>
      <c r="HVA21" s="51"/>
      <c r="HVB21" s="51"/>
      <c r="HVC21" s="51"/>
      <c r="HVD21" s="51"/>
      <c r="HVE21" s="51"/>
      <c r="HVF21" s="51"/>
      <c r="HVG21" s="51"/>
      <c r="HVH21" s="51"/>
      <c r="HVI21" s="51"/>
      <c r="HVJ21" s="51"/>
      <c r="HVK21" s="51"/>
      <c r="HVL21" s="51"/>
      <c r="HVM21" s="51"/>
      <c r="HVN21" s="51"/>
      <c r="HVO21" s="51"/>
      <c r="HVP21" s="51"/>
      <c r="HVQ21" s="51"/>
      <c r="HVR21" s="51"/>
      <c r="HVS21" s="51"/>
      <c r="HVT21" s="51"/>
      <c r="HVU21" s="51"/>
      <c r="HVV21" s="51"/>
      <c r="HVW21" s="51"/>
      <c r="HVX21" s="51"/>
      <c r="HVY21" s="51"/>
      <c r="HVZ21" s="51"/>
      <c r="HWA21" s="51"/>
      <c r="HWB21" s="51"/>
      <c r="HWC21" s="51"/>
      <c r="HWD21" s="51"/>
      <c r="HWE21" s="51"/>
      <c r="HWF21" s="51"/>
      <c r="HWG21" s="51"/>
      <c r="HWH21" s="51"/>
      <c r="HWI21" s="51"/>
      <c r="HWJ21" s="51"/>
      <c r="HWK21" s="51"/>
      <c r="HWL21" s="51"/>
      <c r="HWM21" s="51"/>
      <c r="HWN21" s="51"/>
      <c r="HWO21" s="51"/>
      <c r="HWP21" s="51"/>
      <c r="HWQ21" s="51"/>
      <c r="HWR21" s="51"/>
      <c r="HWS21" s="51"/>
      <c r="HWT21" s="51"/>
      <c r="HWU21" s="51"/>
      <c r="HWV21" s="51"/>
      <c r="HWW21" s="51"/>
      <c r="HWX21" s="51"/>
      <c r="HWY21" s="51"/>
      <c r="HWZ21" s="51"/>
      <c r="HXA21" s="51"/>
      <c r="HXB21" s="51"/>
      <c r="HXC21" s="51"/>
      <c r="HXD21" s="51"/>
      <c r="HXE21" s="51"/>
      <c r="HXF21" s="51"/>
      <c r="HXG21" s="51"/>
      <c r="HXH21" s="51"/>
      <c r="HXI21" s="51"/>
      <c r="HXJ21" s="51"/>
      <c r="HXK21" s="51"/>
      <c r="HXL21" s="51"/>
      <c r="HXM21" s="51"/>
      <c r="HXN21" s="51"/>
      <c r="HXO21" s="51"/>
      <c r="HXP21" s="51"/>
      <c r="HXQ21" s="51"/>
      <c r="HXR21" s="51"/>
      <c r="HXS21" s="51"/>
      <c r="HXT21" s="51"/>
      <c r="HXU21" s="51"/>
      <c r="HXV21" s="51"/>
      <c r="HXW21" s="51"/>
      <c r="HXX21" s="51"/>
      <c r="HXY21" s="51"/>
      <c r="HXZ21" s="51"/>
      <c r="HYA21" s="51"/>
      <c r="HYB21" s="51"/>
      <c r="HYC21" s="51"/>
      <c r="HYD21" s="51"/>
      <c r="HYE21" s="51"/>
      <c r="HYF21" s="51"/>
      <c r="HYG21" s="51"/>
      <c r="HYH21" s="51"/>
      <c r="HYI21" s="51"/>
      <c r="HYJ21" s="51"/>
      <c r="HYK21" s="51"/>
      <c r="HYL21" s="51"/>
      <c r="HYM21" s="51"/>
      <c r="HYN21" s="51"/>
      <c r="HYO21" s="51"/>
      <c r="HYP21" s="51"/>
      <c r="HYQ21" s="51"/>
      <c r="HYR21" s="51"/>
      <c r="HYS21" s="51"/>
      <c r="HYT21" s="51"/>
      <c r="HYU21" s="51"/>
      <c r="HYV21" s="51"/>
      <c r="HYW21" s="51"/>
      <c r="HYX21" s="51"/>
      <c r="HYY21" s="51"/>
      <c r="HYZ21" s="51"/>
      <c r="HZA21" s="51"/>
      <c r="HZB21" s="51"/>
      <c r="HZC21" s="51"/>
      <c r="HZD21" s="51"/>
      <c r="HZE21" s="51"/>
      <c r="HZF21" s="51"/>
      <c r="HZG21" s="51"/>
      <c r="HZH21" s="51"/>
      <c r="HZI21" s="51"/>
      <c r="HZJ21" s="51"/>
      <c r="HZK21" s="51"/>
      <c r="HZL21" s="51"/>
      <c r="HZM21" s="51"/>
      <c r="HZN21" s="51"/>
      <c r="HZO21" s="51"/>
      <c r="HZP21" s="51"/>
      <c r="HZQ21" s="51"/>
      <c r="HZR21" s="51"/>
      <c r="HZS21" s="51"/>
      <c r="HZT21" s="51"/>
      <c r="HZU21" s="51"/>
      <c r="HZV21" s="51"/>
      <c r="HZW21" s="51"/>
      <c r="HZX21" s="51"/>
      <c r="HZY21" s="51"/>
      <c r="HZZ21" s="51"/>
      <c r="IAA21" s="51"/>
      <c r="IAB21" s="51"/>
      <c r="IAC21" s="51"/>
      <c r="IAD21" s="51"/>
      <c r="IAE21" s="51"/>
      <c r="IAF21" s="51"/>
      <c r="IAG21" s="51"/>
      <c r="IAH21" s="51"/>
      <c r="IAI21" s="51"/>
      <c r="IAJ21" s="51"/>
      <c r="IAK21" s="51"/>
      <c r="IAL21" s="51"/>
      <c r="IAM21" s="51"/>
      <c r="IAN21" s="51"/>
      <c r="IAO21" s="51"/>
      <c r="IAP21" s="51"/>
      <c r="IAQ21" s="51"/>
      <c r="IAR21" s="51"/>
      <c r="IAS21" s="51"/>
      <c r="IAT21" s="51"/>
      <c r="IAU21" s="51"/>
      <c r="IAV21" s="51"/>
      <c r="IAW21" s="51"/>
      <c r="IAX21" s="51"/>
      <c r="IAY21" s="51"/>
      <c r="IAZ21" s="51"/>
      <c r="IBA21" s="51"/>
      <c r="IBB21" s="51"/>
      <c r="IBC21" s="51"/>
      <c r="IBD21" s="51"/>
      <c r="IBE21" s="51"/>
      <c r="IBF21" s="51"/>
      <c r="IBG21" s="51"/>
      <c r="IBH21" s="51"/>
      <c r="IBI21" s="51"/>
      <c r="IBJ21" s="51"/>
      <c r="IBK21" s="51"/>
      <c r="IBL21" s="51"/>
      <c r="IBM21" s="51"/>
      <c r="IBN21" s="51"/>
      <c r="IBO21" s="51"/>
      <c r="IBP21" s="51"/>
      <c r="IBQ21" s="51"/>
      <c r="IBR21" s="51"/>
      <c r="IBS21" s="51"/>
      <c r="IBT21" s="51"/>
      <c r="IBU21" s="51"/>
      <c r="IBV21" s="51"/>
      <c r="IBW21" s="51"/>
      <c r="IBX21" s="51"/>
      <c r="IBY21" s="51"/>
      <c r="IBZ21" s="51"/>
      <c r="ICA21" s="51"/>
      <c r="ICB21" s="51"/>
      <c r="ICC21" s="51"/>
      <c r="ICD21" s="51"/>
      <c r="ICE21" s="51"/>
      <c r="ICF21" s="51"/>
      <c r="ICG21" s="51"/>
      <c r="ICH21" s="51"/>
      <c r="ICI21" s="51"/>
      <c r="ICJ21" s="51"/>
      <c r="ICK21" s="51"/>
      <c r="ICL21" s="51"/>
      <c r="ICM21" s="51"/>
      <c r="ICN21" s="51"/>
      <c r="ICO21" s="51"/>
      <c r="ICP21" s="51"/>
      <c r="ICQ21" s="51"/>
      <c r="ICR21" s="51"/>
      <c r="ICS21" s="51"/>
      <c r="ICT21" s="51"/>
      <c r="ICU21" s="51"/>
      <c r="ICV21" s="51"/>
      <c r="ICW21" s="51"/>
      <c r="ICX21" s="51"/>
      <c r="ICY21" s="51"/>
      <c r="ICZ21" s="51"/>
      <c r="IDA21" s="51"/>
      <c r="IDB21" s="51"/>
      <c r="IDC21" s="51"/>
      <c r="IDD21" s="51"/>
      <c r="IDE21" s="51"/>
      <c r="IDF21" s="51"/>
      <c r="IDG21" s="51"/>
      <c r="IDH21" s="51"/>
      <c r="IDI21" s="51"/>
      <c r="IDJ21" s="51"/>
      <c r="IDK21" s="51"/>
      <c r="IDL21" s="51"/>
      <c r="IDM21" s="51"/>
      <c r="IDN21" s="51"/>
      <c r="IDO21" s="51"/>
      <c r="IDP21" s="51"/>
      <c r="IDQ21" s="51"/>
      <c r="IDR21" s="51"/>
      <c r="IDS21" s="51"/>
      <c r="IDT21" s="51"/>
      <c r="IDU21" s="51"/>
      <c r="IDV21" s="51"/>
      <c r="IDW21" s="51"/>
      <c r="IDX21" s="51"/>
      <c r="IDY21" s="51"/>
      <c r="IDZ21" s="51"/>
      <c r="IEA21" s="51"/>
      <c r="IEB21" s="51"/>
      <c r="IEC21" s="51"/>
      <c r="IED21" s="51"/>
      <c r="IEE21" s="51"/>
      <c r="IEF21" s="51"/>
      <c r="IEG21" s="51"/>
      <c r="IEH21" s="51"/>
      <c r="IEI21" s="51"/>
      <c r="IEJ21" s="51"/>
      <c r="IEK21" s="51"/>
      <c r="IEL21" s="51"/>
      <c r="IEM21" s="51"/>
      <c r="IEN21" s="51"/>
      <c r="IEO21" s="51"/>
      <c r="IEP21" s="51"/>
      <c r="IEQ21" s="51"/>
      <c r="IER21" s="51"/>
      <c r="IES21" s="51"/>
      <c r="IET21" s="51"/>
      <c r="IEU21" s="51"/>
      <c r="IEV21" s="51"/>
      <c r="IEW21" s="51"/>
      <c r="IEX21" s="51"/>
      <c r="IEY21" s="51"/>
      <c r="IEZ21" s="51"/>
      <c r="IFA21" s="51"/>
      <c r="IFB21" s="51"/>
      <c r="IFC21" s="51"/>
      <c r="IFD21" s="51"/>
      <c r="IFE21" s="51"/>
      <c r="IFF21" s="51"/>
      <c r="IFG21" s="51"/>
      <c r="IFH21" s="51"/>
      <c r="IFI21" s="51"/>
      <c r="IFJ21" s="51"/>
      <c r="IFK21" s="51"/>
      <c r="IFL21" s="51"/>
      <c r="IFM21" s="51"/>
      <c r="IFN21" s="51"/>
      <c r="IFO21" s="51"/>
      <c r="IFP21" s="51"/>
      <c r="IFQ21" s="51"/>
      <c r="IFR21" s="51"/>
      <c r="IFS21" s="51"/>
      <c r="IFT21" s="51"/>
      <c r="IFU21" s="51"/>
      <c r="IFV21" s="51"/>
      <c r="IFW21" s="51"/>
      <c r="IFX21" s="51"/>
      <c r="IFY21" s="51"/>
      <c r="IFZ21" s="51"/>
      <c r="IGA21" s="51"/>
      <c r="IGB21" s="51"/>
      <c r="IGC21" s="51"/>
      <c r="IGD21" s="51"/>
      <c r="IGE21" s="51"/>
      <c r="IGF21" s="51"/>
      <c r="IGG21" s="51"/>
      <c r="IGH21" s="51"/>
      <c r="IGI21" s="51"/>
      <c r="IGJ21" s="51"/>
      <c r="IGK21" s="51"/>
      <c r="IGL21" s="51"/>
      <c r="IGM21" s="51"/>
      <c r="IGN21" s="51"/>
      <c r="IGO21" s="51"/>
      <c r="IGP21" s="51"/>
      <c r="IGQ21" s="51"/>
      <c r="IGR21" s="51"/>
      <c r="IGS21" s="51"/>
      <c r="IGT21" s="51"/>
      <c r="IGU21" s="51"/>
      <c r="IGV21" s="51"/>
      <c r="IGW21" s="51"/>
      <c r="IGX21" s="51"/>
      <c r="IGY21" s="51"/>
      <c r="IGZ21" s="51"/>
      <c r="IHA21" s="51"/>
      <c r="IHB21" s="51"/>
      <c r="IHC21" s="51"/>
      <c r="IHD21" s="51"/>
      <c r="IHE21" s="51"/>
      <c r="IHF21" s="51"/>
      <c r="IHG21" s="51"/>
      <c r="IHH21" s="51"/>
      <c r="IHI21" s="51"/>
      <c r="IHJ21" s="51"/>
      <c r="IHK21" s="51"/>
      <c r="IHL21" s="51"/>
      <c r="IHM21" s="51"/>
      <c r="IHN21" s="51"/>
      <c r="IHO21" s="51"/>
      <c r="IHP21" s="51"/>
      <c r="IHQ21" s="51"/>
      <c r="IHR21" s="51"/>
      <c r="IHS21" s="51"/>
      <c r="IHT21" s="51"/>
      <c r="IHU21" s="51"/>
      <c r="IHV21" s="51"/>
      <c r="IHW21" s="51"/>
      <c r="IHX21" s="51"/>
      <c r="IHY21" s="51"/>
      <c r="IHZ21" s="51"/>
      <c r="IIA21" s="51"/>
      <c r="IIB21" s="51"/>
      <c r="IIC21" s="51"/>
      <c r="IID21" s="51"/>
      <c r="IIE21" s="51"/>
      <c r="IIF21" s="51"/>
      <c r="IIG21" s="51"/>
      <c r="IIH21" s="51"/>
      <c r="III21" s="51"/>
      <c r="IIJ21" s="51"/>
      <c r="IIK21" s="51"/>
      <c r="IIL21" s="51"/>
      <c r="IIM21" s="51"/>
      <c r="IIN21" s="51"/>
      <c r="IIO21" s="51"/>
      <c r="IIP21" s="51"/>
      <c r="IIQ21" s="51"/>
      <c r="IIR21" s="51"/>
      <c r="IIS21" s="51"/>
      <c r="IIT21" s="51"/>
      <c r="IIU21" s="51"/>
      <c r="IIV21" s="51"/>
      <c r="IIW21" s="51"/>
      <c r="IIX21" s="51"/>
      <c r="IIY21" s="51"/>
      <c r="IIZ21" s="51"/>
      <c r="IJA21" s="51"/>
      <c r="IJB21" s="51"/>
      <c r="IJC21" s="51"/>
      <c r="IJD21" s="51"/>
      <c r="IJE21" s="51"/>
      <c r="IJF21" s="51"/>
      <c r="IJG21" s="51"/>
      <c r="IJH21" s="51"/>
      <c r="IJI21" s="51"/>
      <c r="IJJ21" s="51"/>
      <c r="IJK21" s="51"/>
      <c r="IJL21" s="51"/>
      <c r="IJM21" s="51"/>
      <c r="IJN21" s="51"/>
      <c r="IJO21" s="51"/>
      <c r="IJP21" s="51"/>
      <c r="IJQ21" s="51"/>
      <c r="IJR21" s="51"/>
      <c r="IJS21" s="51"/>
      <c r="IJT21" s="51"/>
      <c r="IJU21" s="51"/>
      <c r="IJV21" s="51"/>
      <c r="IJW21" s="51"/>
      <c r="IJX21" s="51"/>
      <c r="IJY21" s="51"/>
      <c r="IJZ21" s="51"/>
      <c r="IKA21" s="51"/>
      <c r="IKB21" s="51"/>
      <c r="IKC21" s="51"/>
      <c r="IKD21" s="51"/>
      <c r="IKE21" s="51"/>
      <c r="IKF21" s="51"/>
      <c r="IKG21" s="51"/>
      <c r="IKH21" s="51"/>
      <c r="IKI21" s="51"/>
      <c r="IKJ21" s="51"/>
      <c r="IKK21" s="51"/>
      <c r="IKL21" s="51"/>
      <c r="IKM21" s="51"/>
      <c r="IKN21" s="51"/>
      <c r="IKO21" s="51"/>
      <c r="IKP21" s="51"/>
      <c r="IKQ21" s="51"/>
      <c r="IKR21" s="51"/>
      <c r="IKS21" s="51"/>
      <c r="IKT21" s="51"/>
      <c r="IKU21" s="51"/>
      <c r="IKV21" s="51"/>
      <c r="IKW21" s="51"/>
      <c r="IKX21" s="51"/>
      <c r="IKY21" s="51"/>
      <c r="IKZ21" s="51"/>
      <c r="ILA21" s="51"/>
      <c r="ILB21" s="51"/>
      <c r="ILC21" s="51"/>
      <c r="ILD21" s="51"/>
      <c r="ILE21" s="51"/>
      <c r="ILF21" s="51"/>
      <c r="ILG21" s="51"/>
      <c r="ILH21" s="51"/>
      <c r="ILI21" s="51"/>
      <c r="ILJ21" s="51"/>
      <c r="ILK21" s="51"/>
      <c r="ILL21" s="51"/>
      <c r="ILM21" s="51"/>
      <c r="ILN21" s="51"/>
      <c r="ILO21" s="51"/>
      <c r="ILP21" s="51"/>
      <c r="ILQ21" s="51"/>
      <c r="ILR21" s="51"/>
      <c r="ILS21" s="51"/>
      <c r="ILT21" s="51"/>
      <c r="ILU21" s="51"/>
      <c r="ILV21" s="51"/>
      <c r="ILW21" s="51"/>
      <c r="ILX21" s="51"/>
      <c r="ILY21" s="51"/>
      <c r="ILZ21" s="51"/>
      <c r="IMA21" s="51"/>
      <c r="IMB21" s="51"/>
      <c r="IMC21" s="51"/>
      <c r="IMD21" s="51"/>
      <c r="IME21" s="51"/>
      <c r="IMF21" s="51"/>
      <c r="IMG21" s="51"/>
      <c r="IMH21" s="51"/>
      <c r="IMI21" s="51"/>
      <c r="IMJ21" s="51"/>
      <c r="IMK21" s="51"/>
      <c r="IML21" s="51"/>
      <c r="IMM21" s="51"/>
      <c r="IMN21" s="51"/>
      <c r="IMO21" s="51"/>
      <c r="IMP21" s="51"/>
      <c r="IMQ21" s="51"/>
      <c r="IMR21" s="51"/>
      <c r="IMS21" s="51"/>
      <c r="IMT21" s="51"/>
      <c r="IMU21" s="51"/>
      <c r="IMV21" s="51"/>
      <c r="IMW21" s="51"/>
      <c r="IMX21" s="51"/>
      <c r="IMY21" s="51"/>
      <c r="IMZ21" s="51"/>
      <c r="INA21" s="51"/>
      <c r="INB21" s="51"/>
      <c r="INC21" s="51"/>
      <c r="IND21" s="51"/>
      <c r="INE21" s="51"/>
      <c r="INF21" s="51"/>
      <c r="ING21" s="51"/>
      <c r="INH21" s="51"/>
      <c r="INI21" s="51"/>
      <c r="INJ21" s="51"/>
      <c r="INK21" s="51"/>
      <c r="INL21" s="51"/>
      <c r="INM21" s="51"/>
      <c r="INN21" s="51"/>
      <c r="INO21" s="51"/>
      <c r="INP21" s="51"/>
      <c r="INQ21" s="51"/>
      <c r="INR21" s="51"/>
      <c r="INS21" s="51"/>
      <c r="INT21" s="51"/>
      <c r="INU21" s="51"/>
      <c r="INV21" s="51"/>
      <c r="INW21" s="51"/>
      <c r="INX21" s="51"/>
      <c r="INY21" s="51"/>
      <c r="INZ21" s="51"/>
      <c r="IOA21" s="51"/>
      <c r="IOB21" s="51"/>
      <c r="IOC21" s="51"/>
      <c r="IOD21" s="51"/>
      <c r="IOE21" s="51"/>
      <c r="IOF21" s="51"/>
      <c r="IOG21" s="51"/>
      <c r="IOH21" s="51"/>
      <c r="IOI21" s="51"/>
      <c r="IOJ21" s="51"/>
      <c r="IOK21" s="51"/>
      <c r="IOL21" s="51"/>
      <c r="IOM21" s="51"/>
      <c r="ION21" s="51"/>
      <c r="IOO21" s="51"/>
      <c r="IOP21" s="51"/>
      <c r="IOQ21" s="51"/>
      <c r="IOR21" s="51"/>
      <c r="IOS21" s="51"/>
      <c r="IOT21" s="51"/>
      <c r="IOU21" s="51"/>
      <c r="IOV21" s="51"/>
      <c r="IOW21" s="51"/>
      <c r="IOX21" s="51"/>
      <c r="IOY21" s="51"/>
      <c r="IOZ21" s="51"/>
      <c r="IPA21" s="51"/>
      <c r="IPB21" s="51"/>
      <c r="IPC21" s="51"/>
      <c r="IPD21" s="51"/>
      <c r="IPE21" s="51"/>
      <c r="IPF21" s="51"/>
      <c r="IPG21" s="51"/>
      <c r="IPH21" s="51"/>
      <c r="IPI21" s="51"/>
      <c r="IPJ21" s="51"/>
      <c r="IPK21" s="51"/>
      <c r="IPL21" s="51"/>
      <c r="IPM21" s="51"/>
      <c r="IPN21" s="51"/>
      <c r="IPO21" s="51"/>
      <c r="IPP21" s="51"/>
      <c r="IPQ21" s="51"/>
      <c r="IPR21" s="51"/>
      <c r="IPS21" s="51"/>
      <c r="IPT21" s="51"/>
      <c r="IPU21" s="51"/>
      <c r="IPV21" s="51"/>
      <c r="IPW21" s="51"/>
      <c r="IPX21" s="51"/>
      <c r="IPY21" s="51"/>
      <c r="IPZ21" s="51"/>
      <c r="IQA21" s="51"/>
      <c r="IQB21" s="51"/>
      <c r="IQC21" s="51"/>
      <c r="IQD21" s="51"/>
      <c r="IQE21" s="51"/>
      <c r="IQF21" s="51"/>
      <c r="IQG21" s="51"/>
      <c r="IQH21" s="51"/>
      <c r="IQI21" s="51"/>
      <c r="IQJ21" s="51"/>
      <c r="IQK21" s="51"/>
      <c r="IQL21" s="51"/>
      <c r="IQM21" s="51"/>
      <c r="IQN21" s="51"/>
      <c r="IQO21" s="51"/>
      <c r="IQP21" s="51"/>
      <c r="IQQ21" s="51"/>
      <c r="IQR21" s="51"/>
      <c r="IQS21" s="51"/>
      <c r="IQT21" s="51"/>
      <c r="IQU21" s="51"/>
      <c r="IQV21" s="51"/>
      <c r="IQW21" s="51"/>
      <c r="IQX21" s="51"/>
      <c r="IQY21" s="51"/>
      <c r="IQZ21" s="51"/>
      <c r="IRA21" s="51"/>
      <c r="IRB21" s="51"/>
      <c r="IRC21" s="51"/>
      <c r="IRD21" s="51"/>
      <c r="IRE21" s="51"/>
      <c r="IRF21" s="51"/>
      <c r="IRG21" s="51"/>
      <c r="IRH21" s="51"/>
      <c r="IRI21" s="51"/>
      <c r="IRJ21" s="51"/>
      <c r="IRK21" s="51"/>
      <c r="IRL21" s="51"/>
      <c r="IRM21" s="51"/>
      <c r="IRN21" s="51"/>
      <c r="IRO21" s="51"/>
      <c r="IRP21" s="51"/>
      <c r="IRQ21" s="51"/>
      <c r="IRR21" s="51"/>
      <c r="IRS21" s="51"/>
      <c r="IRT21" s="51"/>
      <c r="IRU21" s="51"/>
      <c r="IRV21" s="51"/>
      <c r="IRW21" s="51"/>
      <c r="IRX21" s="51"/>
      <c r="IRY21" s="51"/>
      <c r="IRZ21" s="51"/>
      <c r="ISA21" s="51"/>
      <c r="ISB21" s="51"/>
      <c r="ISC21" s="51"/>
      <c r="ISD21" s="51"/>
      <c r="ISE21" s="51"/>
      <c r="ISF21" s="51"/>
      <c r="ISG21" s="51"/>
      <c r="ISH21" s="51"/>
      <c r="ISI21" s="51"/>
      <c r="ISJ21" s="51"/>
      <c r="ISK21" s="51"/>
      <c r="ISL21" s="51"/>
      <c r="ISM21" s="51"/>
      <c r="ISN21" s="51"/>
      <c r="ISO21" s="51"/>
      <c r="ISP21" s="51"/>
      <c r="ISQ21" s="51"/>
      <c r="ISR21" s="51"/>
      <c r="ISS21" s="51"/>
      <c r="IST21" s="51"/>
      <c r="ISU21" s="51"/>
      <c r="ISV21" s="51"/>
      <c r="ISW21" s="51"/>
      <c r="ISX21" s="51"/>
      <c r="ISY21" s="51"/>
      <c r="ISZ21" s="51"/>
      <c r="ITA21" s="51"/>
      <c r="ITB21" s="51"/>
      <c r="ITC21" s="51"/>
      <c r="ITD21" s="51"/>
      <c r="ITE21" s="51"/>
      <c r="ITF21" s="51"/>
      <c r="ITG21" s="51"/>
      <c r="ITH21" s="51"/>
      <c r="ITI21" s="51"/>
      <c r="ITJ21" s="51"/>
      <c r="ITK21" s="51"/>
      <c r="ITL21" s="51"/>
      <c r="ITM21" s="51"/>
      <c r="ITN21" s="51"/>
      <c r="ITO21" s="51"/>
      <c r="ITP21" s="51"/>
      <c r="ITQ21" s="51"/>
      <c r="ITR21" s="51"/>
      <c r="ITS21" s="51"/>
      <c r="ITT21" s="51"/>
      <c r="ITU21" s="51"/>
      <c r="ITV21" s="51"/>
      <c r="ITW21" s="51"/>
      <c r="ITX21" s="51"/>
      <c r="ITY21" s="51"/>
      <c r="ITZ21" s="51"/>
      <c r="IUA21" s="51"/>
      <c r="IUB21" s="51"/>
      <c r="IUC21" s="51"/>
      <c r="IUD21" s="51"/>
      <c r="IUE21" s="51"/>
      <c r="IUF21" s="51"/>
      <c r="IUG21" s="51"/>
      <c r="IUH21" s="51"/>
      <c r="IUI21" s="51"/>
      <c r="IUJ21" s="51"/>
      <c r="IUK21" s="51"/>
      <c r="IUL21" s="51"/>
      <c r="IUM21" s="51"/>
      <c r="IUN21" s="51"/>
      <c r="IUO21" s="51"/>
      <c r="IUP21" s="51"/>
      <c r="IUQ21" s="51"/>
      <c r="IUR21" s="51"/>
      <c r="IUS21" s="51"/>
      <c r="IUT21" s="51"/>
      <c r="IUU21" s="51"/>
      <c r="IUV21" s="51"/>
      <c r="IUW21" s="51"/>
      <c r="IUX21" s="51"/>
      <c r="IUY21" s="51"/>
      <c r="IUZ21" s="51"/>
      <c r="IVA21" s="51"/>
      <c r="IVB21" s="51"/>
      <c r="IVC21" s="51"/>
      <c r="IVD21" s="51"/>
      <c r="IVE21" s="51"/>
      <c r="IVF21" s="51"/>
      <c r="IVG21" s="51"/>
      <c r="IVH21" s="51"/>
      <c r="IVI21" s="51"/>
      <c r="IVJ21" s="51"/>
      <c r="IVK21" s="51"/>
      <c r="IVL21" s="51"/>
      <c r="IVM21" s="51"/>
      <c r="IVN21" s="51"/>
      <c r="IVO21" s="51"/>
      <c r="IVP21" s="51"/>
      <c r="IVQ21" s="51"/>
      <c r="IVR21" s="51"/>
      <c r="IVS21" s="51"/>
      <c r="IVT21" s="51"/>
      <c r="IVU21" s="51"/>
      <c r="IVV21" s="51"/>
      <c r="IVW21" s="51"/>
      <c r="IVX21" s="51"/>
      <c r="IVY21" s="51"/>
      <c r="IVZ21" s="51"/>
      <c r="IWA21" s="51"/>
      <c r="IWB21" s="51"/>
      <c r="IWC21" s="51"/>
      <c r="IWD21" s="51"/>
      <c r="IWE21" s="51"/>
      <c r="IWF21" s="51"/>
      <c r="IWG21" s="51"/>
      <c r="IWH21" s="51"/>
      <c r="IWI21" s="51"/>
      <c r="IWJ21" s="51"/>
      <c r="IWK21" s="51"/>
      <c r="IWL21" s="51"/>
      <c r="IWM21" s="51"/>
      <c r="IWN21" s="51"/>
      <c r="IWO21" s="51"/>
      <c r="IWP21" s="51"/>
      <c r="IWQ21" s="51"/>
      <c r="IWR21" s="51"/>
      <c r="IWS21" s="51"/>
      <c r="IWT21" s="51"/>
      <c r="IWU21" s="51"/>
      <c r="IWV21" s="51"/>
      <c r="IWW21" s="51"/>
      <c r="IWX21" s="51"/>
      <c r="IWY21" s="51"/>
      <c r="IWZ21" s="51"/>
      <c r="IXA21" s="51"/>
      <c r="IXB21" s="51"/>
      <c r="IXC21" s="51"/>
      <c r="IXD21" s="51"/>
      <c r="IXE21" s="51"/>
      <c r="IXF21" s="51"/>
      <c r="IXG21" s="51"/>
      <c r="IXH21" s="51"/>
      <c r="IXI21" s="51"/>
      <c r="IXJ21" s="51"/>
      <c r="IXK21" s="51"/>
      <c r="IXL21" s="51"/>
      <c r="IXM21" s="51"/>
      <c r="IXN21" s="51"/>
      <c r="IXO21" s="51"/>
      <c r="IXP21" s="51"/>
      <c r="IXQ21" s="51"/>
      <c r="IXR21" s="51"/>
      <c r="IXS21" s="51"/>
      <c r="IXT21" s="51"/>
      <c r="IXU21" s="51"/>
      <c r="IXV21" s="51"/>
      <c r="IXW21" s="51"/>
      <c r="IXX21" s="51"/>
      <c r="IXY21" s="51"/>
      <c r="IXZ21" s="51"/>
      <c r="IYA21" s="51"/>
      <c r="IYB21" s="51"/>
      <c r="IYC21" s="51"/>
      <c r="IYD21" s="51"/>
      <c r="IYE21" s="51"/>
      <c r="IYF21" s="51"/>
      <c r="IYG21" s="51"/>
      <c r="IYH21" s="51"/>
      <c r="IYI21" s="51"/>
      <c r="IYJ21" s="51"/>
      <c r="IYK21" s="51"/>
      <c r="IYL21" s="51"/>
      <c r="IYM21" s="51"/>
      <c r="IYN21" s="51"/>
      <c r="IYO21" s="51"/>
      <c r="IYP21" s="51"/>
      <c r="IYQ21" s="51"/>
      <c r="IYR21" s="51"/>
      <c r="IYS21" s="51"/>
      <c r="IYT21" s="51"/>
      <c r="IYU21" s="51"/>
      <c r="IYV21" s="51"/>
      <c r="IYW21" s="51"/>
      <c r="IYX21" s="51"/>
      <c r="IYY21" s="51"/>
      <c r="IYZ21" s="51"/>
      <c r="IZA21" s="51"/>
      <c r="IZB21" s="51"/>
      <c r="IZC21" s="51"/>
      <c r="IZD21" s="51"/>
      <c r="IZE21" s="51"/>
      <c r="IZF21" s="51"/>
      <c r="IZG21" s="51"/>
      <c r="IZH21" s="51"/>
      <c r="IZI21" s="51"/>
      <c r="IZJ21" s="51"/>
      <c r="IZK21" s="51"/>
      <c r="IZL21" s="51"/>
      <c r="IZM21" s="51"/>
      <c r="IZN21" s="51"/>
      <c r="IZO21" s="51"/>
      <c r="IZP21" s="51"/>
      <c r="IZQ21" s="51"/>
      <c r="IZR21" s="51"/>
      <c r="IZS21" s="51"/>
      <c r="IZT21" s="51"/>
      <c r="IZU21" s="51"/>
      <c r="IZV21" s="51"/>
      <c r="IZW21" s="51"/>
      <c r="IZX21" s="51"/>
      <c r="IZY21" s="51"/>
      <c r="IZZ21" s="51"/>
      <c r="JAA21" s="51"/>
      <c r="JAB21" s="51"/>
      <c r="JAC21" s="51"/>
      <c r="JAD21" s="51"/>
      <c r="JAE21" s="51"/>
      <c r="JAF21" s="51"/>
      <c r="JAG21" s="51"/>
      <c r="JAH21" s="51"/>
      <c r="JAI21" s="51"/>
      <c r="JAJ21" s="51"/>
      <c r="JAK21" s="51"/>
      <c r="JAL21" s="51"/>
      <c r="JAM21" s="51"/>
      <c r="JAN21" s="51"/>
      <c r="JAO21" s="51"/>
      <c r="JAP21" s="51"/>
      <c r="JAQ21" s="51"/>
      <c r="JAR21" s="51"/>
      <c r="JAS21" s="51"/>
      <c r="JAT21" s="51"/>
      <c r="JAU21" s="51"/>
      <c r="JAV21" s="51"/>
      <c r="JAW21" s="51"/>
      <c r="JAX21" s="51"/>
      <c r="JAY21" s="51"/>
      <c r="JAZ21" s="51"/>
      <c r="JBA21" s="51"/>
      <c r="JBB21" s="51"/>
      <c r="JBC21" s="51"/>
      <c r="JBD21" s="51"/>
      <c r="JBE21" s="51"/>
      <c r="JBF21" s="51"/>
      <c r="JBG21" s="51"/>
      <c r="JBH21" s="51"/>
      <c r="JBI21" s="51"/>
      <c r="JBJ21" s="51"/>
      <c r="JBK21" s="51"/>
      <c r="JBL21" s="51"/>
      <c r="JBM21" s="51"/>
      <c r="JBN21" s="51"/>
      <c r="JBO21" s="51"/>
      <c r="JBP21" s="51"/>
      <c r="JBQ21" s="51"/>
      <c r="JBR21" s="51"/>
      <c r="JBS21" s="51"/>
      <c r="JBT21" s="51"/>
      <c r="JBU21" s="51"/>
      <c r="JBV21" s="51"/>
      <c r="JBW21" s="51"/>
      <c r="JBX21" s="51"/>
      <c r="JBY21" s="51"/>
      <c r="JBZ21" s="51"/>
      <c r="JCA21" s="51"/>
      <c r="JCB21" s="51"/>
      <c r="JCC21" s="51"/>
      <c r="JCD21" s="51"/>
      <c r="JCE21" s="51"/>
      <c r="JCF21" s="51"/>
      <c r="JCG21" s="51"/>
      <c r="JCH21" s="51"/>
      <c r="JCI21" s="51"/>
      <c r="JCJ21" s="51"/>
      <c r="JCK21" s="51"/>
      <c r="JCL21" s="51"/>
      <c r="JCM21" s="51"/>
      <c r="JCN21" s="51"/>
      <c r="JCO21" s="51"/>
      <c r="JCP21" s="51"/>
      <c r="JCQ21" s="51"/>
      <c r="JCR21" s="51"/>
      <c r="JCS21" s="51"/>
      <c r="JCT21" s="51"/>
      <c r="JCU21" s="51"/>
      <c r="JCV21" s="51"/>
      <c r="JCW21" s="51"/>
      <c r="JCX21" s="51"/>
      <c r="JCY21" s="51"/>
      <c r="JCZ21" s="51"/>
      <c r="JDA21" s="51"/>
      <c r="JDB21" s="51"/>
      <c r="JDC21" s="51"/>
      <c r="JDD21" s="51"/>
      <c r="JDE21" s="51"/>
      <c r="JDF21" s="51"/>
      <c r="JDG21" s="51"/>
      <c r="JDH21" s="51"/>
      <c r="JDI21" s="51"/>
      <c r="JDJ21" s="51"/>
      <c r="JDK21" s="51"/>
      <c r="JDL21" s="51"/>
      <c r="JDM21" s="51"/>
      <c r="JDN21" s="51"/>
      <c r="JDO21" s="51"/>
      <c r="JDP21" s="51"/>
      <c r="JDQ21" s="51"/>
      <c r="JDR21" s="51"/>
      <c r="JDS21" s="51"/>
      <c r="JDT21" s="51"/>
      <c r="JDU21" s="51"/>
      <c r="JDV21" s="51"/>
      <c r="JDW21" s="51"/>
      <c r="JDX21" s="51"/>
      <c r="JDY21" s="51"/>
      <c r="JDZ21" s="51"/>
      <c r="JEA21" s="51"/>
      <c r="JEB21" s="51"/>
      <c r="JEC21" s="51"/>
      <c r="JED21" s="51"/>
      <c r="JEE21" s="51"/>
      <c r="JEF21" s="51"/>
      <c r="JEG21" s="51"/>
      <c r="JEH21" s="51"/>
      <c r="JEI21" s="51"/>
      <c r="JEJ21" s="51"/>
      <c r="JEK21" s="51"/>
      <c r="JEL21" s="51"/>
      <c r="JEM21" s="51"/>
      <c r="JEN21" s="51"/>
      <c r="JEO21" s="51"/>
      <c r="JEP21" s="51"/>
      <c r="JEQ21" s="51"/>
      <c r="JER21" s="51"/>
      <c r="JES21" s="51"/>
      <c r="JET21" s="51"/>
      <c r="JEU21" s="51"/>
      <c r="JEV21" s="51"/>
      <c r="JEW21" s="51"/>
      <c r="JEX21" s="51"/>
      <c r="JEY21" s="51"/>
      <c r="JEZ21" s="51"/>
      <c r="JFA21" s="51"/>
      <c r="JFB21" s="51"/>
      <c r="JFC21" s="51"/>
      <c r="JFD21" s="51"/>
      <c r="JFE21" s="51"/>
      <c r="JFF21" s="51"/>
      <c r="JFG21" s="51"/>
      <c r="JFH21" s="51"/>
      <c r="JFI21" s="51"/>
      <c r="JFJ21" s="51"/>
      <c r="JFK21" s="51"/>
      <c r="JFL21" s="51"/>
      <c r="JFM21" s="51"/>
      <c r="JFN21" s="51"/>
      <c r="JFO21" s="51"/>
      <c r="JFP21" s="51"/>
      <c r="JFQ21" s="51"/>
      <c r="JFR21" s="51"/>
      <c r="JFS21" s="51"/>
      <c r="JFT21" s="51"/>
      <c r="JFU21" s="51"/>
      <c r="JFV21" s="51"/>
      <c r="JFW21" s="51"/>
      <c r="JFX21" s="51"/>
      <c r="JFY21" s="51"/>
      <c r="JFZ21" s="51"/>
      <c r="JGA21" s="51"/>
      <c r="JGB21" s="51"/>
      <c r="JGC21" s="51"/>
      <c r="JGD21" s="51"/>
      <c r="JGE21" s="51"/>
      <c r="JGF21" s="51"/>
      <c r="JGG21" s="51"/>
      <c r="JGH21" s="51"/>
      <c r="JGI21" s="51"/>
      <c r="JGJ21" s="51"/>
      <c r="JGK21" s="51"/>
      <c r="JGL21" s="51"/>
      <c r="JGM21" s="51"/>
      <c r="JGN21" s="51"/>
      <c r="JGO21" s="51"/>
      <c r="JGP21" s="51"/>
      <c r="JGQ21" s="51"/>
      <c r="JGR21" s="51"/>
      <c r="JGS21" s="51"/>
      <c r="JGT21" s="51"/>
      <c r="JGU21" s="51"/>
      <c r="JGV21" s="51"/>
      <c r="JGW21" s="51"/>
      <c r="JGX21" s="51"/>
      <c r="JGY21" s="51"/>
      <c r="JGZ21" s="51"/>
      <c r="JHA21" s="51"/>
      <c r="JHB21" s="51"/>
      <c r="JHC21" s="51"/>
      <c r="JHD21" s="51"/>
      <c r="JHE21" s="51"/>
      <c r="JHF21" s="51"/>
      <c r="JHG21" s="51"/>
      <c r="JHH21" s="51"/>
      <c r="JHI21" s="51"/>
      <c r="JHJ21" s="51"/>
      <c r="JHK21" s="51"/>
      <c r="JHL21" s="51"/>
      <c r="JHM21" s="51"/>
      <c r="JHN21" s="51"/>
      <c r="JHO21" s="51"/>
      <c r="JHP21" s="51"/>
      <c r="JHQ21" s="51"/>
      <c r="JHR21" s="51"/>
      <c r="JHS21" s="51"/>
      <c r="JHT21" s="51"/>
      <c r="JHU21" s="51"/>
      <c r="JHV21" s="51"/>
      <c r="JHW21" s="51"/>
      <c r="JHX21" s="51"/>
      <c r="JHY21" s="51"/>
      <c r="JHZ21" s="51"/>
      <c r="JIA21" s="51"/>
      <c r="JIB21" s="51"/>
      <c r="JIC21" s="51"/>
      <c r="JID21" s="51"/>
      <c r="JIE21" s="51"/>
      <c r="JIF21" s="51"/>
      <c r="JIG21" s="51"/>
      <c r="JIH21" s="51"/>
      <c r="JII21" s="51"/>
      <c r="JIJ21" s="51"/>
      <c r="JIK21" s="51"/>
      <c r="JIL21" s="51"/>
      <c r="JIM21" s="51"/>
      <c r="JIN21" s="51"/>
      <c r="JIO21" s="51"/>
      <c r="JIP21" s="51"/>
      <c r="JIQ21" s="51"/>
      <c r="JIR21" s="51"/>
      <c r="JIS21" s="51"/>
      <c r="JIT21" s="51"/>
      <c r="JIU21" s="51"/>
      <c r="JIV21" s="51"/>
      <c r="JIW21" s="51"/>
      <c r="JIX21" s="51"/>
      <c r="JIY21" s="51"/>
      <c r="JIZ21" s="51"/>
      <c r="JJA21" s="51"/>
      <c r="JJB21" s="51"/>
      <c r="JJC21" s="51"/>
      <c r="JJD21" s="51"/>
      <c r="JJE21" s="51"/>
      <c r="JJF21" s="51"/>
      <c r="JJG21" s="51"/>
      <c r="JJH21" s="51"/>
      <c r="JJI21" s="51"/>
      <c r="JJJ21" s="51"/>
      <c r="JJK21" s="51"/>
      <c r="JJL21" s="51"/>
      <c r="JJM21" s="51"/>
      <c r="JJN21" s="51"/>
      <c r="JJO21" s="51"/>
      <c r="JJP21" s="51"/>
      <c r="JJQ21" s="51"/>
      <c r="JJR21" s="51"/>
      <c r="JJS21" s="51"/>
      <c r="JJT21" s="51"/>
      <c r="JJU21" s="51"/>
      <c r="JJV21" s="51"/>
      <c r="JJW21" s="51"/>
      <c r="JJX21" s="51"/>
      <c r="JJY21" s="51"/>
      <c r="JJZ21" s="51"/>
      <c r="JKA21" s="51"/>
      <c r="JKB21" s="51"/>
      <c r="JKC21" s="51"/>
      <c r="JKD21" s="51"/>
      <c r="JKE21" s="51"/>
      <c r="JKF21" s="51"/>
      <c r="JKG21" s="51"/>
      <c r="JKH21" s="51"/>
      <c r="JKI21" s="51"/>
      <c r="JKJ21" s="51"/>
      <c r="JKK21" s="51"/>
      <c r="JKL21" s="51"/>
      <c r="JKM21" s="51"/>
      <c r="JKN21" s="51"/>
      <c r="JKO21" s="51"/>
      <c r="JKP21" s="51"/>
      <c r="JKQ21" s="51"/>
      <c r="JKR21" s="51"/>
      <c r="JKS21" s="51"/>
      <c r="JKT21" s="51"/>
      <c r="JKU21" s="51"/>
      <c r="JKV21" s="51"/>
      <c r="JKW21" s="51"/>
      <c r="JKX21" s="51"/>
      <c r="JKY21" s="51"/>
      <c r="JKZ21" s="51"/>
      <c r="JLA21" s="51"/>
      <c r="JLB21" s="51"/>
      <c r="JLC21" s="51"/>
      <c r="JLD21" s="51"/>
      <c r="JLE21" s="51"/>
      <c r="JLF21" s="51"/>
      <c r="JLG21" s="51"/>
      <c r="JLH21" s="51"/>
      <c r="JLI21" s="51"/>
      <c r="JLJ21" s="51"/>
      <c r="JLK21" s="51"/>
      <c r="JLL21" s="51"/>
      <c r="JLM21" s="51"/>
      <c r="JLN21" s="51"/>
      <c r="JLO21" s="51"/>
      <c r="JLP21" s="51"/>
      <c r="JLQ21" s="51"/>
      <c r="JLR21" s="51"/>
      <c r="JLS21" s="51"/>
      <c r="JLT21" s="51"/>
      <c r="JLU21" s="51"/>
      <c r="JLV21" s="51"/>
      <c r="JLW21" s="51"/>
      <c r="JLX21" s="51"/>
      <c r="JLY21" s="51"/>
      <c r="JLZ21" s="51"/>
      <c r="JMA21" s="51"/>
      <c r="JMB21" s="51"/>
      <c r="JMC21" s="51"/>
      <c r="JMD21" s="51"/>
      <c r="JME21" s="51"/>
      <c r="JMF21" s="51"/>
      <c r="JMG21" s="51"/>
      <c r="JMH21" s="51"/>
      <c r="JMI21" s="51"/>
      <c r="JMJ21" s="51"/>
      <c r="JMK21" s="51"/>
      <c r="JML21" s="51"/>
      <c r="JMM21" s="51"/>
      <c r="JMN21" s="51"/>
      <c r="JMO21" s="51"/>
      <c r="JMP21" s="51"/>
      <c r="JMQ21" s="51"/>
      <c r="JMR21" s="51"/>
      <c r="JMS21" s="51"/>
      <c r="JMT21" s="51"/>
      <c r="JMU21" s="51"/>
      <c r="JMV21" s="51"/>
      <c r="JMW21" s="51"/>
      <c r="JMX21" s="51"/>
      <c r="JMY21" s="51"/>
      <c r="JMZ21" s="51"/>
      <c r="JNA21" s="51"/>
      <c r="JNB21" s="51"/>
      <c r="JNC21" s="51"/>
      <c r="JND21" s="51"/>
      <c r="JNE21" s="51"/>
      <c r="JNF21" s="51"/>
      <c r="JNG21" s="51"/>
      <c r="JNH21" s="51"/>
      <c r="JNI21" s="51"/>
      <c r="JNJ21" s="51"/>
      <c r="JNK21" s="51"/>
      <c r="JNL21" s="51"/>
      <c r="JNM21" s="51"/>
      <c r="JNN21" s="51"/>
      <c r="JNO21" s="51"/>
      <c r="JNP21" s="51"/>
      <c r="JNQ21" s="51"/>
      <c r="JNR21" s="51"/>
      <c r="JNS21" s="51"/>
      <c r="JNT21" s="51"/>
      <c r="JNU21" s="51"/>
      <c r="JNV21" s="51"/>
      <c r="JNW21" s="51"/>
      <c r="JNX21" s="51"/>
      <c r="JNY21" s="51"/>
      <c r="JNZ21" s="51"/>
      <c r="JOA21" s="51"/>
      <c r="JOB21" s="51"/>
      <c r="JOC21" s="51"/>
      <c r="JOD21" s="51"/>
      <c r="JOE21" s="51"/>
      <c r="JOF21" s="51"/>
      <c r="JOG21" s="51"/>
      <c r="JOH21" s="51"/>
      <c r="JOI21" s="51"/>
      <c r="JOJ21" s="51"/>
      <c r="JOK21" s="51"/>
      <c r="JOL21" s="51"/>
      <c r="JOM21" s="51"/>
      <c r="JON21" s="51"/>
      <c r="JOO21" s="51"/>
      <c r="JOP21" s="51"/>
      <c r="JOQ21" s="51"/>
      <c r="JOR21" s="51"/>
      <c r="JOS21" s="51"/>
      <c r="JOT21" s="51"/>
      <c r="JOU21" s="51"/>
      <c r="JOV21" s="51"/>
      <c r="JOW21" s="51"/>
      <c r="JOX21" s="51"/>
      <c r="JOY21" s="51"/>
      <c r="JOZ21" s="51"/>
      <c r="JPA21" s="51"/>
      <c r="JPB21" s="51"/>
      <c r="JPC21" s="51"/>
      <c r="JPD21" s="51"/>
      <c r="JPE21" s="51"/>
      <c r="JPF21" s="51"/>
      <c r="JPG21" s="51"/>
      <c r="JPH21" s="51"/>
      <c r="JPI21" s="51"/>
      <c r="JPJ21" s="51"/>
      <c r="JPK21" s="51"/>
      <c r="JPL21" s="51"/>
      <c r="JPM21" s="51"/>
      <c r="JPN21" s="51"/>
      <c r="JPO21" s="51"/>
      <c r="JPP21" s="51"/>
      <c r="JPQ21" s="51"/>
      <c r="JPR21" s="51"/>
      <c r="JPS21" s="51"/>
      <c r="JPT21" s="51"/>
      <c r="JPU21" s="51"/>
      <c r="JPV21" s="51"/>
      <c r="JPW21" s="51"/>
      <c r="JPX21" s="51"/>
      <c r="JPY21" s="51"/>
      <c r="JPZ21" s="51"/>
      <c r="JQA21" s="51"/>
      <c r="JQB21" s="51"/>
      <c r="JQC21" s="51"/>
      <c r="JQD21" s="51"/>
      <c r="JQE21" s="51"/>
      <c r="JQF21" s="51"/>
      <c r="JQG21" s="51"/>
      <c r="JQH21" s="51"/>
      <c r="JQI21" s="51"/>
      <c r="JQJ21" s="51"/>
      <c r="JQK21" s="51"/>
      <c r="JQL21" s="51"/>
      <c r="JQM21" s="51"/>
      <c r="JQN21" s="51"/>
      <c r="JQO21" s="51"/>
      <c r="JQP21" s="51"/>
      <c r="JQQ21" s="51"/>
      <c r="JQR21" s="51"/>
      <c r="JQS21" s="51"/>
      <c r="JQT21" s="51"/>
      <c r="JQU21" s="51"/>
      <c r="JQV21" s="51"/>
      <c r="JQW21" s="51"/>
      <c r="JQX21" s="51"/>
      <c r="JQY21" s="51"/>
      <c r="JQZ21" s="51"/>
      <c r="JRA21" s="51"/>
      <c r="JRB21" s="51"/>
      <c r="JRC21" s="51"/>
      <c r="JRD21" s="51"/>
      <c r="JRE21" s="51"/>
      <c r="JRF21" s="51"/>
      <c r="JRG21" s="51"/>
      <c r="JRH21" s="51"/>
      <c r="JRI21" s="51"/>
      <c r="JRJ21" s="51"/>
      <c r="JRK21" s="51"/>
      <c r="JRL21" s="51"/>
      <c r="JRM21" s="51"/>
      <c r="JRN21" s="51"/>
      <c r="JRO21" s="51"/>
      <c r="JRP21" s="51"/>
      <c r="JRQ21" s="51"/>
      <c r="JRR21" s="51"/>
      <c r="JRS21" s="51"/>
      <c r="JRT21" s="51"/>
      <c r="JRU21" s="51"/>
      <c r="JRV21" s="51"/>
      <c r="JRW21" s="51"/>
      <c r="JRX21" s="51"/>
      <c r="JRY21" s="51"/>
      <c r="JRZ21" s="51"/>
      <c r="JSA21" s="51"/>
      <c r="JSB21" s="51"/>
      <c r="JSC21" s="51"/>
      <c r="JSD21" s="51"/>
      <c r="JSE21" s="51"/>
      <c r="JSF21" s="51"/>
      <c r="JSG21" s="51"/>
      <c r="JSH21" s="51"/>
      <c r="JSI21" s="51"/>
      <c r="JSJ21" s="51"/>
      <c r="JSK21" s="51"/>
      <c r="JSL21" s="51"/>
      <c r="JSM21" s="51"/>
      <c r="JSN21" s="51"/>
      <c r="JSO21" s="51"/>
      <c r="JSP21" s="51"/>
      <c r="JSQ21" s="51"/>
      <c r="JSR21" s="51"/>
      <c r="JSS21" s="51"/>
      <c r="JST21" s="51"/>
      <c r="JSU21" s="51"/>
      <c r="JSV21" s="51"/>
      <c r="JSW21" s="51"/>
      <c r="JSX21" s="51"/>
      <c r="JSY21" s="51"/>
      <c r="JSZ21" s="51"/>
      <c r="JTA21" s="51"/>
      <c r="JTB21" s="51"/>
      <c r="JTC21" s="51"/>
      <c r="JTD21" s="51"/>
      <c r="JTE21" s="51"/>
      <c r="JTF21" s="51"/>
      <c r="JTG21" s="51"/>
      <c r="JTH21" s="51"/>
      <c r="JTI21" s="51"/>
      <c r="JTJ21" s="51"/>
      <c r="JTK21" s="51"/>
      <c r="JTL21" s="51"/>
      <c r="JTM21" s="51"/>
      <c r="JTN21" s="51"/>
      <c r="JTO21" s="51"/>
      <c r="JTP21" s="51"/>
      <c r="JTQ21" s="51"/>
      <c r="JTR21" s="51"/>
      <c r="JTS21" s="51"/>
      <c r="JTT21" s="51"/>
      <c r="JTU21" s="51"/>
      <c r="JTV21" s="51"/>
      <c r="JTW21" s="51"/>
      <c r="JTX21" s="51"/>
      <c r="JTY21" s="51"/>
      <c r="JTZ21" s="51"/>
      <c r="JUA21" s="51"/>
      <c r="JUB21" s="51"/>
      <c r="JUC21" s="51"/>
      <c r="JUD21" s="51"/>
      <c r="JUE21" s="51"/>
      <c r="JUF21" s="51"/>
      <c r="JUG21" s="51"/>
      <c r="JUH21" s="51"/>
      <c r="JUI21" s="51"/>
      <c r="JUJ21" s="51"/>
      <c r="JUK21" s="51"/>
      <c r="JUL21" s="51"/>
      <c r="JUM21" s="51"/>
      <c r="JUN21" s="51"/>
      <c r="JUO21" s="51"/>
      <c r="JUP21" s="51"/>
      <c r="JUQ21" s="51"/>
      <c r="JUR21" s="51"/>
      <c r="JUS21" s="51"/>
      <c r="JUT21" s="51"/>
      <c r="JUU21" s="51"/>
      <c r="JUV21" s="51"/>
      <c r="JUW21" s="51"/>
      <c r="JUX21" s="51"/>
      <c r="JUY21" s="51"/>
      <c r="JUZ21" s="51"/>
      <c r="JVA21" s="51"/>
      <c r="JVB21" s="51"/>
      <c r="JVC21" s="51"/>
      <c r="JVD21" s="51"/>
      <c r="JVE21" s="51"/>
      <c r="JVF21" s="51"/>
      <c r="JVG21" s="51"/>
      <c r="JVH21" s="51"/>
      <c r="JVI21" s="51"/>
      <c r="JVJ21" s="51"/>
      <c r="JVK21" s="51"/>
      <c r="JVL21" s="51"/>
      <c r="JVM21" s="51"/>
      <c r="JVN21" s="51"/>
      <c r="JVO21" s="51"/>
      <c r="JVP21" s="51"/>
      <c r="JVQ21" s="51"/>
      <c r="JVR21" s="51"/>
      <c r="JVS21" s="51"/>
      <c r="JVT21" s="51"/>
      <c r="JVU21" s="51"/>
      <c r="JVV21" s="51"/>
      <c r="JVW21" s="51"/>
      <c r="JVX21" s="51"/>
      <c r="JVY21" s="51"/>
      <c r="JVZ21" s="51"/>
      <c r="JWA21" s="51"/>
      <c r="JWB21" s="51"/>
      <c r="JWC21" s="51"/>
      <c r="JWD21" s="51"/>
      <c r="JWE21" s="51"/>
      <c r="JWF21" s="51"/>
      <c r="JWG21" s="51"/>
      <c r="JWH21" s="51"/>
      <c r="JWI21" s="51"/>
      <c r="JWJ21" s="51"/>
      <c r="JWK21" s="51"/>
      <c r="JWL21" s="51"/>
      <c r="JWM21" s="51"/>
      <c r="JWN21" s="51"/>
      <c r="JWO21" s="51"/>
      <c r="JWP21" s="51"/>
      <c r="JWQ21" s="51"/>
      <c r="JWR21" s="51"/>
      <c r="JWS21" s="51"/>
      <c r="JWT21" s="51"/>
      <c r="JWU21" s="51"/>
      <c r="JWV21" s="51"/>
      <c r="JWW21" s="51"/>
      <c r="JWX21" s="51"/>
      <c r="JWY21" s="51"/>
      <c r="JWZ21" s="51"/>
      <c r="JXA21" s="51"/>
      <c r="JXB21" s="51"/>
      <c r="JXC21" s="51"/>
      <c r="JXD21" s="51"/>
      <c r="JXE21" s="51"/>
      <c r="JXF21" s="51"/>
      <c r="JXG21" s="51"/>
      <c r="JXH21" s="51"/>
      <c r="JXI21" s="51"/>
      <c r="JXJ21" s="51"/>
      <c r="JXK21" s="51"/>
      <c r="JXL21" s="51"/>
      <c r="JXM21" s="51"/>
      <c r="JXN21" s="51"/>
      <c r="JXO21" s="51"/>
      <c r="JXP21" s="51"/>
      <c r="JXQ21" s="51"/>
      <c r="JXR21" s="51"/>
      <c r="JXS21" s="51"/>
      <c r="JXT21" s="51"/>
      <c r="JXU21" s="51"/>
      <c r="JXV21" s="51"/>
      <c r="JXW21" s="51"/>
      <c r="JXX21" s="51"/>
      <c r="JXY21" s="51"/>
      <c r="JXZ21" s="51"/>
      <c r="JYA21" s="51"/>
      <c r="JYB21" s="51"/>
      <c r="JYC21" s="51"/>
      <c r="JYD21" s="51"/>
      <c r="JYE21" s="51"/>
      <c r="JYF21" s="51"/>
      <c r="JYG21" s="51"/>
      <c r="JYH21" s="51"/>
      <c r="JYI21" s="51"/>
      <c r="JYJ21" s="51"/>
      <c r="JYK21" s="51"/>
      <c r="JYL21" s="51"/>
      <c r="JYM21" s="51"/>
      <c r="JYN21" s="51"/>
      <c r="JYO21" s="51"/>
      <c r="JYP21" s="51"/>
      <c r="JYQ21" s="51"/>
      <c r="JYR21" s="51"/>
      <c r="JYS21" s="51"/>
      <c r="JYT21" s="51"/>
      <c r="JYU21" s="51"/>
      <c r="JYV21" s="51"/>
      <c r="JYW21" s="51"/>
      <c r="JYX21" s="51"/>
      <c r="JYY21" s="51"/>
      <c r="JYZ21" s="51"/>
      <c r="JZA21" s="51"/>
      <c r="JZB21" s="51"/>
      <c r="JZC21" s="51"/>
      <c r="JZD21" s="51"/>
      <c r="JZE21" s="51"/>
      <c r="JZF21" s="51"/>
      <c r="JZG21" s="51"/>
      <c r="JZH21" s="51"/>
      <c r="JZI21" s="51"/>
      <c r="JZJ21" s="51"/>
      <c r="JZK21" s="51"/>
      <c r="JZL21" s="51"/>
      <c r="JZM21" s="51"/>
      <c r="JZN21" s="51"/>
      <c r="JZO21" s="51"/>
      <c r="JZP21" s="51"/>
      <c r="JZQ21" s="51"/>
      <c r="JZR21" s="51"/>
      <c r="JZS21" s="51"/>
      <c r="JZT21" s="51"/>
      <c r="JZU21" s="51"/>
      <c r="JZV21" s="51"/>
      <c r="JZW21" s="51"/>
      <c r="JZX21" s="51"/>
      <c r="JZY21" s="51"/>
      <c r="JZZ21" s="51"/>
      <c r="KAA21" s="51"/>
      <c r="KAB21" s="51"/>
      <c r="KAC21" s="51"/>
      <c r="KAD21" s="51"/>
      <c r="KAE21" s="51"/>
      <c r="KAF21" s="51"/>
      <c r="KAG21" s="51"/>
      <c r="KAH21" s="51"/>
      <c r="KAI21" s="51"/>
      <c r="KAJ21" s="51"/>
      <c r="KAK21" s="51"/>
      <c r="KAL21" s="51"/>
      <c r="KAM21" s="51"/>
      <c r="KAN21" s="51"/>
      <c r="KAO21" s="51"/>
      <c r="KAP21" s="51"/>
      <c r="KAQ21" s="51"/>
      <c r="KAR21" s="51"/>
      <c r="KAS21" s="51"/>
      <c r="KAT21" s="51"/>
      <c r="KAU21" s="51"/>
      <c r="KAV21" s="51"/>
      <c r="KAW21" s="51"/>
      <c r="KAX21" s="51"/>
      <c r="KAY21" s="51"/>
      <c r="KAZ21" s="51"/>
      <c r="KBA21" s="51"/>
      <c r="KBB21" s="51"/>
      <c r="KBC21" s="51"/>
      <c r="KBD21" s="51"/>
      <c r="KBE21" s="51"/>
      <c r="KBF21" s="51"/>
      <c r="KBG21" s="51"/>
      <c r="KBH21" s="51"/>
      <c r="KBI21" s="51"/>
      <c r="KBJ21" s="51"/>
      <c r="KBK21" s="51"/>
      <c r="KBL21" s="51"/>
      <c r="KBM21" s="51"/>
      <c r="KBN21" s="51"/>
      <c r="KBO21" s="51"/>
      <c r="KBP21" s="51"/>
      <c r="KBQ21" s="51"/>
      <c r="KBR21" s="51"/>
      <c r="KBS21" s="51"/>
      <c r="KBT21" s="51"/>
      <c r="KBU21" s="51"/>
      <c r="KBV21" s="51"/>
      <c r="KBW21" s="51"/>
      <c r="KBX21" s="51"/>
      <c r="KBY21" s="51"/>
      <c r="KBZ21" s="51"/>
      <c r="KCA21" s="51"/>
      <c r="KCB21" s="51"/>
      <c r="KCC21" s="51"/>
      <c r="KCD21" s="51"/>
      <c r="KCE21" s="51"/>
      <c r="KCF21" s="51"/>
      <c r="KCG21" s="51"/>
      <c r="KCH21" s="51"/>
      <c r="KCI21" s="51"/>
      <c r="KCJ21" s="51"/>
      <c r="KCK21" s="51"/>
      <c r="KCL21" s="51"/>
      <c r="KCM21" s="51"/>
      <c r="KCN21" s="51"/>
      <c r="KCO21" s="51"/>
      <c r="KCP21" s="51"/>
      <c r="KCQ21" s="51"/>
      <c r="KCR21" s="51"/>
      <c r="KCS21" s="51"/>
      <c r="KCT21" s="51"/>
      <c r="KCU21" s="51"/>
      <c r="KCV21" s="51"/>
      <c r="KCW21" s="51"/>
      <c r="KCX21" s="51"/>
      <c r="KCY21" s="51"/>
      <c r="KCZ21" s="51"/>
      <c r="KDA21" s="51"/>
      <c r="KDB21" s="51"/>
      <c r="KDC21" s="51"/>
      <c r="KDD21" s="51"/>
      <c r="KDE21" s="51"/>
      <c r="KDF21" s="51"/>
      <c r="KDG21" s="51"/>
      <c r="KDH21" s="51"/>
      <c r="KDI21" s="51"/>
      <c r="KDJ21" s="51"/>
      <c r="KDK21" s="51"/>
      <c r="KDL21" s="51"/>
      <c r="KDM21" s="51"/>
      <c r="KDN21" s="51"/>
      <c r="KDO21" s="51"/>
      <c r="KDP21" s="51"/>
      <c r="KDQ21" s="51"/>
      <c r="KDR21" s="51"/>
      <c r="KDS21" s="51"/>
      <c r="KDT21" s="51"/>
      <c r="KDU21" s="51"/>
      <c r="KDV21" s="51"/>
      <c r="KDW21" s="51"/>
      <c r="KDX21" s="51"/>
      <c r="KDY21" s="51"/>
      <c r="KDZ21" s="51"/>
      <c r="KEA21" s="51"/>
      <c r="KEB21" s="51"/>
      <c r="KEC21" s="51"/>
      <c r="KED21" s="51"/>
      <c r="KEE21" s="51"/>
      <c r="KEF21" s="51"/>
      <c r="KEG21" s="51"/>
      <c r="KEH21" s="51"/>
      <c r="KEI21" s="51"/>
      <c r="KEJ21" s="51"/>
      <c r="KEK21" s="51"/>
      <c r="KEL21" s="51"/>
      <c r="KEM21" s="51"/>
      <c r="KEN21" s="51"/>
      <c r="KEO21" s="51"/>
      <c r="KEP21" s="51"/>
      <c r="KEQ21" s="51"/>
      <c r="KER21" s="51"/>
      <c r="KES21" s="51"/>
      <c r="KET21" s="51"/>
      <c r="KEU21" s="51"/>
      <c r="KEV21" s="51"/>
      <c r="KEW21" s="51"/>
      <c r="KEX21" s="51"/>
      <c r="KEY21" s="51"/>
      <c r="KEZ21" s="51"/>
      <c r="KFA21" s="51"/>
      <c r="KFB21" s="51"/>
      <c r="KFC21" s="51"/>
      <c r="KFD21" s="51"/>
      <c r="KFE21" s="51"/>
      <c r="KFF21" s="51"/>
      <c r="KFG21" s="51"/>
      <c r="KFH21" s="51"/>
      <c r="KFI21" s="51"/>
      <c r="KFJ21" s="51"/>
      <c r="KFK21" s="51"/>
      <c r="KFL21" s="51"/>
      <c r="KFM21" s="51"/>
      <c r="KFN21" s="51"/>
      <c r="KFO21" s="51"/>
      <c r="KFP21" s="51"/>
      <c r="KFQ21" s="51"/>
      <c r="KFR21" s="51"/>
      <c r="KFS21" s="51"/>
      <c r="KFT21" s="51"/>
      <c r="KFU21" s="51"/>
      <c r="KFV21" s="51"/>
      <c r="KFW21" s="51"/>
      <c r="KFX21" s="51"/>
      <c r="KFY21" s="51"/>
      <c r="KFZ21" s="51"/>
      <c r="KGA21" s="51"/>
      <c r="KGB21" s="51"/>
      <c r="KGC21" s="51"/>
      <c r="KGD21" s="51"/>
      <c r="KGE21" s="51"/>
      <c r="KGF21" s="51"/>
      <c r="KGG21" s="51"/>
      <c r="KGH21" s="51"/>
      <c r="KGI21" s="51"/>
      <c r="KGJ21" s="51"/>
      <c r="KGK21" s="51"/>
      <c r="KGL21" s="51"/>
      <c r="KGM21" s="51"/>
      <c r="KGN21" s="51"/>
      <c r="KGO21" s="51"/>
      <c r="KGP21" s="51"/>
      <c r="KGQ21" s="51"/>
      <c r="KGR21" s="51"/>
      <c r="KGS21" s="51"/>
      <c r="KGT21" s="51"/>
      <c r="KGU21" s="51"/>
      <c r="KGV21" s="51"/>
      <c r="KGW21" s="51"/>
      <c r="KGX21" s="51"/>
      <c r="KGY21" s="51"/>
      <c r="KGZ21" s="51"/>
      <c r="KHA21" s="51"/>
      <c r="KHB21" s="51"/>
      <c r="KHC21" s="51"/>
      <c r="KHD21" s="51"/>
      <c r="KHE21" s="51"/>
      <c r="KHF21" s="51"/>
      <c r="KHG21" s="51"/>
      <c r="KHH21" s="51"/>
      <c r="KHI21" s="51"/>
      <c r="KHJ21" s="51"/>
      <c r="KHK21" s="51"/>
      <c r="KHL21" s="51"/>
      <c r="KHM21" s="51"/>
      <c r="KHN21" s="51"/>
      <c r="KHO21" s="51"/>
      <c r="KHP21" s="51"/>
      <c r="KHQ21" s="51"/>
      <c r="KHR21" s="51"/>
      <c r="KHS21" s="51"/>
      <c r="KHT21" s="51"/>
      <c r="KHU21" s="51"/>
      <c r="KHV21" s="51"/>
      <c r="KHW21" s="51"/>
      <c r="KHX21" s="51"/>
      <c r="KHY21" s="51"/>
      <c r="KHZ21" s="51"/>
      <c r="KIA21" s="51"/>
      <c r="KIB21" s="51"/>
      <c r="KIC21" s="51"/>
      <c r="KID21" s="51"/>
      <c r="KIE21" s="51"/>
      <c r="KIF21" s="51"/>
      <c r="KIG21" s="51"/>
      <c r="KIH21" s="51"/>
      <c r="KII21" s="51"/>
      <c r="KIJ21" s="51"/>
      <c r="KIK21" s="51"/>
      <c r="KIL21" s="51"/>
      <c r="KIM21" s="51"/>
      <c r="KIN21" s="51"/>
      <c r="KIO21" s="51"/>
      <c r="KIP21" s="51"/>
      <c r="KIQ21" s="51"/>
      <c r="KIR21" s="51"/>
      <c r="KIS21" s="51"/>
      <c r="KIT21" s="51"/>
      <c r="KIU21" s="51"/>
      <c r="KIV21" s="51"/>
      <c r="KIW21" s="51"/>
      <c r="KIX21" s="51"/>
      <c r="KIY21" s="51"/>
      <c r="KIZ21" s="51"/>
      <c r="KJA21" s="51"/>
      <c r="KJB21" s="51"/>
      <c r="KJC21" s="51"/>
      <c r="KJD21" s="51"/>
      <c r="KJE21" s="51"/>
      <c r="KJF21" s="51"/>
      <c r="KJG21" s="51"/>
      <c r="KJH21" s="51"/>
      <c r="KJI21" s="51"/>
      <c r="KJJ21" s="51"/>
      <c r="KJK21" s="51"/>
      <c r="KJL21" s="51"/>
      <c r="KJM21" s="51"/>
      <c r="KJN21" s="51"/>
      <c r="KJO21" s="51"/>
      <c r="KJP21" s="51"/>
      <c r="KJQ21" s="51"/>
      <c r="KJR21" s="51"/>
      <c r="KJS21" s="51"/>
      <c r="KJT21" s="51"/>
      <c r="KJU21" s="51"/>
      <c r="KJV21" s="51"/>
      <c r="KJW21" s="51"/>
      <c r="KJX21" s="51"/>
      <c r="KJY21" s="51"/>
      <c r="KJZ21" s="51"/>
      <c r="KKA21" s="51"/>
      <c r="KKB21" s="51"/>
      <c r="KKC21" s="51"/>
      <c r="KKD21" s="51"/>
      <c r="KKE21" s="51"/>
      <c r="KKF21" s="51"/>
      <c r="KKG21" s="51"/>
      <c r="KKH21" s="51"/>
      <c r="KKI21" s="51"/>
      <c r="KKJ21" s="51"/>
      <c r="KKK21" s="51"/>
      <c r="KKL21" s="51"/>
      <c r="KKM21" s="51"/>
      <c r="KKN21" s="51"/>
      <c r="KKO21" s="51"/>
      <c r="KKP21" s="51"/>
      <c r="KKQ21" s="51"/>
      <c r="KKR21" s="51"/>
      <c r="KKS21" s="51"/>
      <c r="KKT21" s="51"/>
      <c r="KKU21" s="51"/>
      <c r="KKV21" s="51"/>
      <c r="KKW21" s="51"/>
      <c r="KKX21" s="51"/>
      <c r="KKY21" s="51"/>
      <c r="KKZ21" s="51"/>
      <c r="KLA21" s="51"/>
      <c r="KLB21" s="51"/>
      <c r="KLC21" s="51"/>
      <c r="KLD21" s="51"/>
      <c r="KLE21" s="51"/>
      <c r="KLF21" s="51"/>
      <c r="KLG21" s="51"/>
      <c r="KLH21" s="51"/>
      <c r="KLI21" s="51"/>
      <c r="KLJ21" s="51"/>
      <c r="KLK21" s="51"/>
      <c r="KLL21" s="51"/>
      <c r="KLM21" s="51"/>
      <c r="KLN21" s="51"/>
      <c r="KLO21" s="51"/>
      <c r="KLP21" s="51"/>
      <c r="KLQ21" s="51"/>
      <c r="KLR21" s="51"/>
      <c r="KLS21" s="51"/>
      <c r="KLT21" s="51"/>
      <c r="KLU21" s="51"/>
      <c r="KLV21" s="51"/>
      <c r="KLW21" s="51"/>
      <c r="KLX21" s="51"/>
      <c r="KLY21" s="51"/>
      <c r="KLZ21" s="51"/>
      <c r="KMA21" s="51"/>
      <c r="KMB21" s="51"/>
      <c r="KMC21" s="51"/>
      <c r="KMD21" s="51"/>
      <c r="KME21" s="51"/>
      <c r="KMF21" s="51"/>
      <c r="KMG21" s="51"/>
      <c r="KMH21" s="51"/>
      <c r="KMI21" s="51"/>
      <c r="KMJ21" s="51"/>
      <c r="KMK21" s="51"/>
      <c r="KML21" s="51"/>
      <c r="KMM21" s="51"/>
      <c r="KMN21" s="51"/>
      <c r="KMO21" s="51"/>
      <c r="KMP21" s="51"/>
      <c r="KMQ21" s="51"/>
      <c r="KMR21" s="51"/>
      <c r="KMS21" s="51"/>
      <c r="KMT21" s="51"/>
      <c r="KMU21" s="51"/>
      <c r="KMV21" s="51"/>
      <c r="KMW21" s="51"/>
      <c r="KMX21" s="51"/>
      <c r="KMY21" s="51"/>
      <c r="KMZ21" s="51"/>
      <c r="KNA21" s="51"/>
      <c r="KNB21" s="51"/>
      <c r="KNC21" s="51"/>
      <c r="KND21" s="51"/>
      <c r="KNE21" s="51"/>
      <c r="KNF21" s="51"/>
      <c r="KNG21" s="51"/>
      <c r="KNH21" s="51"/>
      <c r="KNI21" s="51"/>
      <c r="KNJ21" s="51"/>
      <c r="KNK21" s="51"/>
      <c r="KNL21" s="51"/>
      <c r="KNM21" s="51"/>
      <c r="KNN21" s="51"/>
      <c r="KNO21" s="51"/>
      <c r="KNP21" s="51"/>
      <c r="KNQ21" s="51"/>
      <c r="KNR21" s="51"/>
      <c r="KNS21" s="51"/>
      <c r="KNT21" s="51"/>
      <c r="KNU21" s="51"/>
      <c r="KNV21" s="51"/>
      <c r="KNW21" s="51"/>
      <c r="KNX21" s="51"/>
      <c r="KNY21" s="51"/>
      <c r="KNZ21" s="51"/>
      <c r="KOA21" s="51"/>
      <c r="KOB21" s="51"/>
      <c r="KOC21" s="51"/>
      <c r="KOD21" s="51"/>
      <c r="KOE21" s="51"/>
      <c r="KOF21" s="51"/>
      <c r="KOG21" s="51"/>
      <c r="KOH21" s="51"/>
      <c r="KOI21" s="51"/>
      <c r="KOJ21" s="51"/>
      <c r="KOK21" s="51"/>
      <c r="KOL21" s="51"/>
      <c r="KOM21" s="51"/>
      <c r="KON21" s="51"/>
      <c r="KOO21" s="51"/>
      <c r="KOP21" s="51"/>
      <c r="KOQ21" s="51"/>
      <c r="KOR21" s="51"/>
      <c r="KOS21" s="51"/>
      <c r="KOT21" s="51"/>
      <c r="KOU21" s="51"/>
      <c r="KOV21" s="51"/>
      <c r="KOW21" s="51"/>
      <c r="KOX21" s="51"/>
      <c r="KOY21" s="51"/>
      <c r="KOZ21" s="51"/>
      <c r="KPA21" s="51"/>
      <c r="KPB21" s="51"/>
      <c r="KPC21" s="51"/>
      <c r="KPD21" s="51"/>
      <c r="KPE21" s="51"/>
      <c r="KPF21" s="51"/>
      <c r="KPG21" s="51"/>
      <c r="KPH21" s="51"/>
      <c r="KPI21" s="51"/>
      <c r="KPJ21" s="51"/>
      <c r="KPK21" s="51"/>
      <c r="KPL21" s="51"/>
      <c r="KPM21" s="51"/>
      <c r="KPN21" s="51"/>
      <c r="KPO21" s="51"/>
      <c r="KPP21" s="51"/>
      <c r="KPQ21" s="51"/>
      <c r="KPR21" s="51"/>
      <c r="KPS21" s="51"/>
      <c r="KPT21" s="51"/>
      <c r="KPU21" s="51"/>
      <c r="KPV21" s="51"/>
      <c r="KPW21" s="51"/>
      <c r="KPX21" s="51"/>
      <c r="KPY21" s="51"/>
      <c r="KPZ21" s="51"/>
      <c r="KQA21" s="51"/>
      <c r="KQB21" s="51"/>
      <c r="KQC21" s="51"/>
      <c r="KQD21" s="51"/>
      <c r="KQE21" s="51"/>
      <c r="KQF21" s="51"/>
      <c r="KQG21" s="51"/>
      <c r="KQH21" s="51"/>
      <c r="KQI21" s="51"/>
      <c r="KQJ21" s="51"/>
      <c r="KQK21" s="51"/>
      <c r="KQL21" s="51"/>
      <c r="KQM21" s="51"/>
      <c r="KQN21" s="51"/>
      <c r="KQO21" s="51"/>
      <c r="KQP21" s="51"/>
      <c r="KQQ21" s="51"/>
      <c r="KQR21" s="51"/>
      <c r="KQS21" s="51"/>
      <c r="KQT21" s="51"/>
      <c r="KQU21" s="51"/>
      <c r="KQV21" s="51"/>
      <c r="KQW21" s="51"/>
      <c r="KQX21" s="51"/>
      <c r="KQY21" s="51"/>
      <c r="KQZ21" s="51"/>
      <c r="KRA21" s="51"/>
      <c r="KRB21" s="51"/>
      <c r="KRC21" s="51"/>
      <c r="KRD21" s="51"/>
      <c r="KRE21" s="51"/>
      <c r="KRF21" s="51"/>
      <c r="KRG21" s="51"/>
      <c r="KRH21" s="51"/>
      <c r="KRI21" s="51"/>
      <c r="KRJ21" s="51"/>
      <c r="KRK21" s="51"/>
      <c r="KRL21" s="51"/>
      <c r="KRM21" s="51"/>
      <c r="KRN21" s="51"/>
      <c r="KRO21" s="51"/>
      <c r="KRP21" s="51"/>
      <c r="KRQ21" s="51"/>
      <c r="KRR21" s="51"/>
      <c r="KRS21" s="51"/>
      <c r="KRT21" s="51"/>
      <c r="KRU21" s="51"/>
      <c r="KRV21" s="51"/>
      <c r="KRW21" s="51"/>
      <c r="KRX21" s="51"/>
      <c r="KRY21" s="51"/>
      <c r="KRZ21" s="51"/>
      <c r="KSA21" s="51"/>
      <c r="KSB21" s="51"/>
      <c r="KSC21" s="51"/>
      <c r="KSD21" s="51"/>
      <c r="KSE21" s="51"/>
      <c r="KSF21" s="51"/>
      <c r="KSG21" s="51"/>
      <c r="KSH21" s="51"/>
      <c r="KSI21" s="51"/>
      <c r="KSJ21" s="51"/>
      <c r="KSK21" s="51"/>
      <c r="KSL21" s="51"/>
      <c r="KSM21" s="51"/>
      <c r="KSN21" s="51"/>
      <c r="KSO21" s="51"/>
      <c r="KSP21" s="51"/>
      <c r="KSQ21" s="51"/>
      <c r="KSR21" s="51"/>
      <c r="KSS21" s="51"/>
      <c r="KST21" s="51"/>
      <c r="KSU21" s="51"/>
      <c r="KSV21" s="51"/>
      <c r="KSW21" s="51"/>
      <c r="KSX21" s="51"/>
      <c r="KSY21" s="51"/>
      <c r="KSZ21" s="51"/>
      <c r="KTA21" s="51"/>
      <c r="KTB21" s="51"/>
      <c r="KTC21" s="51"/>
      <c r="KTD21" s="51"/>
      <c r="KTE21" s="51"/>
      <c r="KTF21" s="51"/>
      <c r="KTG21" s="51"/>
      <c r="KTH21" s="51"/>
      <c r="KTI21" s="51"/>
      <c r="KTJ21" s="51"/>
      <c r="KTK21" s="51"/>
      <c r="KTL21" s="51"/>
      <c r="KTM21" s="51"/>
      <c r="KTN21" s="51"/>
      <c r="KTO21" s="51"/>
      <c r="KTP21" s="51"/>
      <c r="KTQ21" s="51"/>
      <c r="KTR21" s="51"/>
      <c r="KTS21" s="51"/>
      <c r="KTT21" s="51"/>
      <c r="KTU21" s="51"/>
      <c r="KTV21" s="51"/>
      <c r="KTW21" s="51"/>
      <c r="KTX21" s="51"/>
      <c r="KTY21" s="51"/>
      <c r="KTZ21" s="51"/>
      <c r="KUA21" s="51"/>
      <c r="KUB21" s="51"/>
      <c r="KUC21" s="51"/>
      <c r="KUD21" s="51"/>
      <c r="KUE21" s="51"/>
      <c r="KUF21" s="51"/>
      <c r="KUG21" s="51"/>
      <c r="KUH21" s="51"/>
      <c r="KUI21" s="51"/>
      <c r="KUJ21" s="51"/>
      <c r="KUK21" s="51"/>
      <c r="KUL21" s="51"/>
      <c r="KUM21" s="51"/>
      <c r="KUN21" s="51"/>
      <c r="KUO21" s="51"/>
      <c r="KUP21" s="51"/>
      <c r="KUQ21" s="51"/>
      <c r="KUR21" s="51"/>
      <c r="KUS21" s="51"/>
      <c r="KUT21" s="51"/>
      <c r="KUU21" s="51"/>
      <c r="KUV21" s="51"/>
      <c r="KUW21" s="51"/>
      <c r="KUX21" s="51"/>
      <c r="KUY21" s="51"/>
      <c r="KUZ21" s="51"/>
      <c r="KVA21" s="51"/>
      <c r="KVB21" s="51"/>
      <c r="KVC21" s="51"/>
      <c r="KVD21" s="51"/>
      <c r="KVE21" s="51"/>
      <c r="KVF21" s="51"/>
      <c r="KVG21" s="51"/>
      <c r="KVH21" s="51"/>
      <c r="KVI21" s="51"/>
      <c r="KVJ21" s="51"/>
      <c r="KVK21" s="51"/>
      <c r="KVL21" s="51"/>
      <c r="KVM21" s="51"/>
      <c r="KVN21" s="51"/>
      <c r="KVO21" s="51"/>
      <c r="KVP21" s="51"/>
      <c r="KVQ21" s="51"/>
      <c r="KVR21" s="51"/>
      <c r="KVS21" s="51"/>
      <c r="KVT21" s="51"/>
      <c r="KVU21" s="51"/>
      <c r="KVV21" s="51"/>
      <c r="KVW21" s="51"/>
      <c r="KVX21" s="51"/>
      <c r="KVY21" s="51"/>
      <c r="KVZ21" s="51"/>
      <c r="KWA21" s="51"/>
      <c r="KWB21" s="51"/>
      <c r="KWC21" s="51"/>
      <c r="KWD21" s="51"/>
      <c r="KWE21" s="51"/>
      <c r="KWF21" s="51"/>
      <c r="KWG21" s="51"/>
      <c r="KWH21" s="51"/>
      <c r="KWI21" s="51"/>
      <c r="KWJ21" s="51"/>
      <c r="KWK21" s="51"/>
      <c r="KWL21" s="51"/>
      <c r="KWM21" s="51"/>
      <c r="KWN21" s="51"/>
      <c r="KWO21" s="51"/>
      <c r="KWP21" s="51"/>
      <c r="KWQ21" s="51"/>
      <c r="KWR21" s="51"/>
      <c r="KWS21" s="51"/>
      <c r="KWT21" s="51"/>
      <c r="KWU21" s="51"/>
      <c r="KWV21" s="51"/>
      <c r="KWW21" s="51"/>
      <c r="KWX21" s="51"/>
      <c r="KWY21" s="51"/>
      <c r="KWZ21" s="51"/>
      <c r="KXA21" s="51"/>
      <c r="KXB21" s="51"/>
      <c r="KXC21" s="51"/>
      <c r="KXD21" s="51"/>
      <c r="KXE21" s="51"/>
      <c r="KXF21" s="51"/>
      <c r="KXG21" s="51"/>
      <c r="KXH21" s="51"/>
      <c r="KXI21" s="51"/>
      <c r="KXJ21" s="51"/>
      <c r="KXK21" s="51"/>
      <c r="KXL21" s="51"/>
      <c r="KXM21" s="51"/>
      <c r="KXN21" s="51"/>
      <c r="KXO21" s="51"/>
      <c r="KXP21" s="51"/>
      <c r="KXQ21" s="51"/>
      <c r="KXR21" s="51"/>
      <c r="KXS21" s="51"/>
      <c r="KXT21" s="51"/>
      <c r="KXU21" s="51"/>
      <c r="KXV21" s="51"/>
      <c r="KXW21" s="51"/>
      <c r="KXX21" s="51"/>
      <c r="KXY21" s="51"/>
      <c r="KXZ21" s="51"/>
      <c r="KYA21" s="51"/>
      <c r="KYB21" s="51"/>
      <c r="KYC21" s="51"/>
      <c r="KYD21" s="51"/>
      <c r="KYE21" s="51"/>
      <c r="KYF21" s="51"/>
      <c r="KYG21" s="51"/>
      <c r="KYH21" s="51"/>
      <c r="KYI21" s="51"/>
      <c r="KYJ21" s="51"/>
      <c r="KYK21" s="51"/>
      <c r="KYL21" s="51"/>
      <c r="KYM21" s="51"/>
      <c r="KYN21" s="51"/>
      <c r="KYO21" s="51"/>
      <c r="KYP21" s="51"/>
      <c r="KYQ21" s="51"/>
      <c r="KYR21" s="51"/>
      <c r="KYS21" s="51"/>
      <c r="KYT21" s="51"/>
      <c r="KYU21" s="51"/>
      <c r="KYV21" s="51"/>
      <c r="KYW21" s="51"/>
      <c r="KYX21" s="51"/>
      <c r="KYY21" s="51"/>
      <c r="KYZ21" s="51"/>
      <c r="KZA21" s="51"/>
      <c r="KZB21" s="51"/>
      <c r="KZC21" s="51"/>
      <c r="KZD21" s="51"/>
      <c r="KZE21" s="51"/>
      <c r="KZF21" s="51"/>
      <c r="KZG21" s="51"/>
      <c r="KZH21" s="51"/>
      <c r="KZI21" s="51"/>
      <c r="KZJ21" s="51"/>
      <c r="KZK21" s="51"/>
      <c r="KZL21" s="51"/>
      <c r="KZM21" s="51"/>
      <c r="KZN21" s="51"/>
      <c r="KZO21" s="51"/>
      <c r="KZP21" s="51"/>
      <c r="KZQ21" s="51"/>
      <c r="KZR21" s="51"/>
      <c r="KZS21" s="51"/>
      <c r="KZT21" s="51"/>
      <c r="KZU21" s="51"/>
      <c r="KZV21" s="51"/>
      <c r="KZW21" s="51"/>
      <c r="KZX21" s="51"/>
      <c r="KZY21" s="51"/>
      <c r="KZZ21" s="51"/>
      <c r="LAA21" s="51"/>
      <c r="LAB21" s="51"/>
      <c r="LAC21" s="51"/>
      <c r="LAD21" s="51"/>
      <c r="LAE21" s="51"/>
      <c r="LAF21" s="51"/>
      <c r="LAG21" s="51"/>
      <c r="LAH21" s="51"/>
      <c r="LAI21" s="51"/>
      <c r="LAJ21" s="51"/>
      <c r="LAK21" s="51"/>
      <c r="LAL21" s="51"/>
      <c r="LAM21" s="51"/>
      <c r="LAN21" s="51"/>
      <c r="LAO21" s="51"/>
      <c r="LAP21" s="51"/>
      <c r="LAQ21" s="51"/>
      <c r="LAR21" s="51"/>
      <c r="LAS21" s="51"/>
      <c r="LAT21" s="51"/>
      <c r="LAU21" s="51"/>
      <c r="LAV21" s="51"/>
      <c r="LAW21" s="51"/>
      <c r="LAX21" s="51"/>
      <c r="LAY21" s="51"/>
      <c r="LAZ21" s="51"/>
      <c r="LBA21" s="51"/>
      <c r="LBB21" s="51"/>
      <c r="LBC21" s="51"/>
      <c r="LBD21" s="51"/>
      <c r="LBE21" s="51"/>
      <c r="LBF21" s="51"/>
      <c r="LBG21" s="51"/>
      <c r="LBH21" s="51"/>
      <c r="LBI21" s="51"/>
      <c r="LBJ21" s="51"/>
      <c r="LBK21" s="51"/>
      <c r="LBL21" s="51"/>
      <c r="LBM21" s="51"/>
      <c r="LBN21" s="51"/>
      <c r="LBO21" s="51"/>
      <c r="LBP21" s="51"/>
      <c r="LBQ21" s="51"/>
      <c r="LBR21" s="51"/>
      <c r="LBS21" s="51"/>
      <c r="LBT21" s="51"/>
      <c r="LBU21" s="51"/>
      <c r="LBV21" s="51"/>
      <c r="LBW21" s="51"/>
      <c r="LBX21" s="51"/>
      <c r="LBY21" s="51"/>
      <c r="LBZ21" s="51"/>
      <c r="LCA21" s="51"/>
      <c r="LCB21" s="51"/>
      <c r="LCC21" s="51"/>
      <c r="LCD21" s="51"/>
      <c r="LCE21" s="51"/>
      <c r="LCF21" s="51"/>
      <c r="LCG21" s="51"/>
      <c r="LCH21" s="51"/>
      <c r="LCI21" s="51"/>
      <c r="LCJ21" s="51"/>
      <c r="LCK21" s="51"/>
      <c r="LCL21" s="51"/>
      <c r="LCM21" s="51"/>
      <c r="LCN21" s="51"/>
      <c r="LCO21" s="51"/>
      <c r="LCP21" s="51"/>
      <c r="LCQ21" s="51"/>
      <c r="LCR21" s="51"/>
      <c r="LCS21" s="51"/>
      <c r="LCT21" s="51"/>
      <c r="LCU21" s="51"/>
      <c r="LCV21" s="51"/>
      <c r="LCW21" s="51"/>
      <c r="LCX21" s="51"/>
      <c r="LCY21" s="51"/>
      <c r="LCZ21" s="51"/>
      <c r="LDA21" s="51"/>
      <c r="LDB21" s="51"/>
      <c r="LDC21" s="51"/>
      <c r="LDD21" s="51"/>
      <c r="LDE21" s="51"/>
      <c r="LDF21" s="51"/>
      <c r="LDG21" s="51"/>
      <c r="LDH21" s="51"/>
      <c r="LDI21" s="51"/>
      <c r="LDJ21" s="51"/>
      <c r="LDK21" s="51"/>
      <c r="LDL21" s="51"/>
      <c r="LDM21" s="51"/>
      <c r="LDN21" s="51"/>
      <c r="LDO21" s="51"/>
      <c r="LDP21" s="51"/>
      <c r="LDQ21" s="51"/>
      <c r="LDR21" s="51"/>
      <c r="LDS21" s="51"/>
      <c r="LDT21" s="51"/>
      <c r="LDU21" s="51"/>
      <c r="LDV21" s="51"/>
      <c r="LDW21" s="51"/>
      <c r="LDX21" s="51"/>
      <c r="LDY21" s="51"/>
      <c r="LDZ21" s="51"/>
      <c r="LEA21" s="51"/>
      <c r="LEB21" s="51"/>
      <c r="LEC21" s="51"/>
      <c r="LED21" s="51"/>
      <c r="LEE21" s="51"/>
      <c r="LEF21" s="51"/>
      <c r="LEG21" s="51"/>
      <c r="LEH21" s="51"/>
      <c r="LEI21" s="51"/>
      <c r="LEJ21" s="51"/>
      <c r="LEK21" s="51"/>
      <c r="LEL21" s="51"/>
      <c r="LEM21" s="51"/>
      <c r="LEN21" s="51"/>
      <c r="LEO21" s="51"/>
      <c r="LEP21" s="51"/>
      <c r="LEQ21" s="51"/>
      <c r="LER21" s="51"/>
      <c r="LES21" s="51"/>
      <c r="LET21" s="51"/>
      <c r="LEU21" s="51"/>
      <c r="LEV21" s="51"/>
      <c r="LEW21" s="51"/>
      <c r="LEX21" s="51"/>
      <c r="LEY21" s="51"/>
      <c r="LEZ21" s="51"/>
      <c r="LFA21" s="51"/>
      <c r="LFB21" s="51"/>
      <c r="LFC21" s="51"/>
      <c r="LFD21" s="51"/>
      <c r="LFE21" s="51"/>
      <c r="LFF21" s="51"/>
      <c r="LFG21" s="51"/>
      <c r="LFH21" s="51"/>
      <c r="LFI21" s="51"/>
      <c r="LFJ21" s="51"/>
      <c r="LFK21" s="51"/>
      <c r="LFL21" s="51"/>
      <c r="LFM21" s="51"/>
      <c r="LFN21" s="51"/>
      <c r="LFO21" s="51"/>
      <c r="LFP21" s="51"/>
      <c r="LFQ21" s="51"/>
      <c r="LFR21" s="51"/>
      <c r="LFS21" s="51"/>
      <c r="LFT21" s="51"/>
      <c r="LFU21" s="51"/>
      <c r="LFV21" s="51"/>
      <c r="LFW21" s="51"/>
      <c r="LFX21" s="51"/>
      <c r="LFY21" s="51"/>
      <c r="LFZ21" s="51"/>
      <c r="LGA21" s="51"/>
      <c r="LGB21" s="51"/>
      <c r="LGC21" s="51"/>
      <c r="LGD21" s="51"/>
      <c r="LGE21" s="51"/>
      <c r="LGF21" s="51"/>
      <c r="LGG21" s="51"/>
      <c r="LGH21" s="51"/>
      <c r="LGI21" s="51"/>
      <c r="LGJ21" s="51"/>
      <c r="LGK21" s="51"/>
      <c r="LGL21" s="51"/>
      <c r="LGM21" s="51"/>
      <c r="LGN21" s="51"/>
      <c r="LGO21" s="51"/>
      <c r="LGP21" s="51"/>
      <c r="LGQ21" s="51"/>
      <c r="LGR21" s="51"/>
      <c r="LGS21" s="51"/>
      <c r="LGT21" s="51"/>
      <c r="LGU21" s="51"/>
      <c r="LGV21" s="51"/>
      <c r="LGW21" s="51"/>
      <c r="LGX21" s="51"/>
      <c r="LGY21" s="51"/>
      <c r="LGZ21" s="51"/>
      <c r="LHA21" s="51"/>
      <c r="LHB21" s="51"/>
      <c r="LHC21" s="51"/>
      <c r="LHD21" s="51"/>
      <c r="LHE21" s="51"/>
      <c r="LHF21" s="51"/>
      <c r="LHG21" s="51"/>
      <c r="LHH21" s="51"/>
      <c r="LHI21" s="51"/>
      <c r="LHJ21" s="51"/>
      <c r="LHK21" s="51"/>
      <c r="LHL21" s="51"/>
      <c r="LHM21" s="51"/>
      <c r="LHN21" s="51"/>
      <c r="LHO21" s="51"/>
      <c r="LHP21" s="51"/>
      <c r="LHQ21" s="51"/>
      <c r="LHR21" s="51"/>
      <c r="LHS21" s="51"/>
      <c r="LHT21" s="51"/>
      <c r="LHU21" s="51"/>
      <c r="LHV21" s="51"/>
      <c r="LHW21" s="51"/>
      <c r="LHX21" s="51"/>
      <c r="LHY21" s="51"/>
      <c r="LHZ21" s="51"/>
      <c r="LIA21" s="51"/>
      <c r="LIB21" s="51"/>
      <c r="LIC21" s="51"/>
      <c r="LID21" s="51"/>
      <c r="LIE21" s="51"/>
      <c r="LIF21" s="51"/>
      <c r="LIG21" s="51"/>
      <c r="LIH21" s="51"/>
      <c r="LII21" s="51"/>
      <c r="LIJ21" s="51"/>
      <c r="LIK21" s="51"/>
      <c r="LIL21" s="51"/>
      <c r="LIM21" s="51"/>
      <c r="LIN21" s="51"/>
      <c r="LIO21" s="51"/>
      <c r="LIP21" s="51"/>
      <c r="LIQ21" s="51"/>
      <c r="LIR21" s="51"/>
      <c r="LIS21" s="51"/>
      <c r="LIT21" s="51"/>
      <c r="LIU21" s="51"/>
      <c r="LIV21" s="51"/>
      <c r="LIW21" s="51"/>
      <c r="LIX21" s="51"/>
      <c r="LIY21" s="51"/>
      <c r="LIZ21" s="51"/>
      <c r="LJA21" s="51"/>
      <c r="LJB21" s="51"/>
      <c r="LJC21" s="51"/>
      <c r="LJD21" s="51"/>
      <c r="LJE21" s="51"/>
      <c r="LJF21" s="51"/>
      <c r="LJG21" s="51"/>
      <c r="LJH21" s="51"/>
      <c r="LJI21" s="51"/>
      <c r="LJJ21" s="51"/>
      <c r="LJK21" s="51"/>
      <c r="LJL21" s="51"/>
      <c r="LJM21" s="51"/>
      <c r="LJN21" s="51"/>
      <c r="LJO21" s="51"/>
      <c r="LJP21" s="51"/>
      <c r="LJQ21" s="51"/>
      <c r="LJR21" s="51"/>
      <c r="LJS21" s="51"/>
      <c r="LJT21" s="51"/>
      <c r="LJU21" s="51"/>
      <c r="LJV21" s="51"/>
      <c r="LJW21" s="51"/>
      <c r="LJX21" s="51"/>
      <c r="LJY21" s="51"/>
      <c r="LJZ21" s="51"/>
      <c r="LKA21" s="51"/>
      <c r="LKB21" s="51"/>
      <c r="LKC21" s="51"/>
      <c r="LKD21" s="51"/>
      <c r="LKE21" s="51"/>
      <c r="LKF21" s="51"/>
      <c r="LKG21" s="51"/>
      <c r="LKH21" s="51"/>
      <c r="LKI21" s="51"/>
      <c r="LKJ21" s="51"/>
      <c r="LKK21" s="51"/>
      <c r="LKL21" s="51"/>
      <c r="LKM21" s="51"/>
      <c r="LKN21" s="51"/>
      <c r="LKO21" s="51"/>
      <c r="LKP21" s="51"/>
      <c r="LKQ21" s="51"/>
      <c r="LKR21" s="51"/>
      <c r="LKS21" s="51"/>
      <c r="LKT21" s="51"/>
      <c r="LKU21" s="51"/>
      <c r="LKV21" s="51"/>
      <c r="LKW21" s="51"/>
      <c r="LKX21" s="51"/>
      <c r="LKY21" s="51"/>
      <c r="LKZ21" s="51"/>
      <c r="LLA21" s="51"/>
      <c r="LLB21" s="51"/>
      <c r="LLC21" s="51"/>
      <c r="LLD21" s="51"/>
      <c r="LLE21" s="51"/>
      <c r="LLF21" s="51"/>
      <c r="LLG21" s="51"/>
      <c r="LLH21" s="51"/>
      <c r="LLI21" s="51"/>
      <c r="LLJ21" s="51"/>
      <c r="LLK21" s="51"/>
      <c r="LLL21" s="51"/>
      <c r="LLM21" s="51"/>
      <c r="LLN21" s="51"/>
      <c r="LLO21" s="51"/>
      <c r="LLP21" s="51"/>
      <c r="LLQ21" s="51"/>
      <c r="LLR21" s="51"/>
      <c r="LLS21" s="51"/>
      <c r="LLT21" s="51"/>
      <c r="LLU21" s="51"/>
      <c r="LLV21" s="51"/>
      <c r="LLW21" s="51"/>
      <c r="LLX21" s="51"/>
      <c r="LLY21" s="51"/>
      <c r="LLZ21" s="51"/>
      <c r="LMA21" s="51"/>
      <c r="LMB21" s="51"/>
      <c r="LMC21" s="51"/>
      <c r="LMD21" s="51"/>
      <c r="LME21" s="51"/>
      <c r="LMF21" s="51"/>
      <c r="LMG21" s="51"/>
      <c r="LMH21" s="51"/>
      <c r="LMI21" s="51"/>
      <c r="LMJ21" s="51"/>
      <c r="LMK21" s="51"/>
      <c r="LML21" s="51"/>
      <c r="LMM21" s="51"/>
      <c r="LMN21" s="51"/>
      <c r="LMO21" s="51"/>
      <c r="LMP21" s="51"/>
      <c r="LMQ21" s="51"/>
      <c r="LMR21" s="51"/>
      <c r="LMS21" s="51"/>
      <c r="LMT21" s="51"/>
      <c r="LMU21" s="51"/>
      <c r="LMV21" s="51"/>
      <c r="LMW21" s="51"/>
      <c r="LMX21" s="51"/>
      <c r="LMY21" s="51"/>
      <c r="LMZ21" s="51"/>
      <c r="LNA21" s="51"/>
      <c r="LNB21" s="51"/>
      <c r="LNC21" s="51"/>
      <c r="LND21" s="51"/>
      <c r="LNE21" s="51"/>
      <c r="LNF21" s="51"/>
      <c r="LNG21" s="51"/>
      <c r="LNH21" s="51"/>
      <c r="LNI21" s="51"/>
      <c r="LNJ21" s="51"/>
      <c r="LNK21" s="51"/>
      <c r="LNL21" s="51"/>
      <c r="LNM21" s="51"/>
      <c r="LNN21" s="51"/>
      <c r="LNO21" s="51"/>
      <c r="LNP21" s="51"/>
      <c r="LNQ21" s="51"/>
      <c r="LNR21" s="51"/>
      <c r="LNS21" s="51"/>
      <c r="LNT21" s="51"/>
      <c r="LNU21" s="51"/>
      <c r="LNV21" s="51"/>
      <c r="LNW21" s="51"/>
      <c r="LNX21" s="51"/>
      <c r="LNY21" s="51"/>
      <c r="LNZ21" s="51"/>
      <c r="LOA21" s="51"/>
      <c r="LOB21" s="51"/>
      <c r="LOC21" s="51"/>
      <c r="LOD21" s="51"/>
      <c r="LOE21" s="51"/>
      <c r="LOF21" s="51"/>
      <c r="LOG21" s="51"/>
      <c r="LOH21" s="51"/>
      <c r="LOI21" s="51"/>
      <c r="LOJ21" s="51"/>
      <c r="LOK21" s="51"/>
      <c r="LOL21" s="51"/>
      <c r="LOM21" s="51"/>
      <c r="LON21" s="51"/>
      <c r="LOO21" s="51"/>
      <c r="LOP21" s="51"/>
      <c r="LOQ21" s="51"/>
      <c r="LOR21" s="51"/>
      <c r="LOS21" s="51"/>
      <c r="LOT21" s="51"/>
      <c r="LOU21" s="51"/>
      <c r="LOV21" s="51"/>
      <c r="LOW21" s="51"/>
      <c r="LOX21" s="51"/>
      <c r="LOY21" s="51"/>
      <c r="LOZ21" s="51"/>
      <c r="LPA21" s="51"/>
      <c r="LPB21" s="51"/>
      <c r="LPC21" s="51"/>
      <c r="LPD21" s="51"/>
      <c r="LPE21" s="51"/>
      <c r="LPF21" s="51"/>
      <c r="LPG21" s="51"/>
      <c r="LPH21" s="51"/>
      <c r="LPI21" s="51"/>
      <c r="LPJ21" s="51"/>
      <c r="LPK21" s="51"/>
      <c r="LPL21" s="51"/>
      <c r="LPM21" s="51"/>
      <c r="LPN21" s="51"/>
      <c r="LPO21" s="51"/>
      <c r="LPP21" s="51"/>
      <c r="LPQ21" s="51"/>
      <c r="LPR21" s="51"/>
      <c r="LPS21" s="51"/>
      <c r="LPT21" s="51"/>
      <c r="LPU21" s="51"/>
      <c r="LPV21" s="51"/>
      <c r="LPW21" s="51"/>
      <c r="LPX21" s="51"/>
      <c r="LPY21" s="51"/>
      <c r="LPZ21" s="51"/>
      <c r="LQA21" s="51"/>
      <c r="LQB21" s="51"/>
      <c r="LQC21" s="51"/>
      <c r="LQD21" s="51"/>
      <c r="LQE21" s="51"/>
      <c r="LQF21" s="51"/>
      <c r="LQG21" s="51"/>
      <c r="LQH21" s="51"/>
      <c r="LQI21" s="51"/>
      <c r="LQJ21" s="51"/>
      <c r="LQK21" s="51"/>
      <c r="LQL21" s="51"/>
      <c r="LQM21" s="51"/>
      <c r="LQN21" s="51"/>
      <c r="LQO21" s="51"/>
      <c r="LQP21" s="51"/>
      <c r="LQQ21" s="51"/>
      <c r="LQR21" s="51"/>
      <c r="LQS21" s="51"/>
      <c r="LQT21" s="51"/>
      <c r="LQU21" s="51"/>
      <c r="LQV21" s="51"/>
      <c r="LQW21" s="51"/>
      <c r="LQX21" s="51"/>
      <c r="LQY21" s="51"/>
      <c r="LQZ21" s="51"/>
      <c r="LRA21" s="51"/>
      <c r="LRB21" s="51"/>
      <c r="LRC21" s="51"/>
      <c r="LRD21" s="51"/>
      <c r="LRE21" s="51"/>
      <c r="LRF21" s="51"/>
      <c r="LRG21" s="51"/>
      <c r="LRH21" s="51"/>
      <c r="LRI21" s="51"/>
      <c r="LRJ21" s="51"/>
      <c r="LRK21" s="51"/>
      <c r="LRL21" s="51"/>
      <c r="LRM21" s="51"/>
      <c r="LRN21" s="51"/>
      <c r="LRO21" s="51"/>
      <c r="LRP21" s="51"/>
      <c r="LRQ21" s="51"/>
      <c r="LRR21" s="51"/>
      <c r="LRS21" s="51"/>
      <c r="LRT21" s="51"/>
      <c r="LRU21" s="51"/>
      <c r="LRV21" s="51"/>
      <c r="LRW21" s="51"/>
      <c r="LRX21" s="51"/>
      <c r="LRY21" s="51"/>
      <c r="LRZ21" s="51"/>
      <c r="LSA21" s="51"/>
      <c r="LSB21" s="51"/>
      <c r="LSC21" s="51"/>
      <c r="LSD21" s="51"/>
      <c r="LSE21" s="51"/>
      <c r="LSF21" s="51"/>
      <c r="LSG21" s="51"/>
      <c r="LSH21" s="51"/>
      <c r="LSI21" s="51"/>
      <c r="LSJ21" s="51"/>
      <c r="LSK21" s="51"/>
      <c r="LSL21" s="51"/>
      <c r="LSM21" s="51"/>
      <c r="LSN21" s="51"/>
      <c r="LSO21" s="51"/>
      <c r="LSP21" s="51"/>
      <c r="LSQ21" s="51"/>
      <c r="LSR21" s="51"/>
      <c r="LSS21" s="51"/>
      <c r="LST21" s="51"/>
      <c r="LSU21" s="51"/>
      <c r="LSV21" s="51"/>
      <c r="LSW21" s="51"/>
      <c r="LSX21" s="51"/>
      <c r="LSY21" s="51"/>
      <c r="LSZ21" s="51"/>
      <c r="LTA21" s="51"/>
      <c r="LTB21" s="51"/>
      <c r="LTC21" s="51"/>
      <c r="LTD21" s="51"/>
      <c r="LTE21" s="51"/>
      <c r="LTF21" s="51"/>
      <c r="LTG21" s="51"/>
      <c r="LTH21" s="51"/>
      <c r="LTI21" s="51"/>
      <c r="LTJ21" s="51"/>
      <c r="LTK21" s="51"/>
      <c r="LTL21" s="51"/>
      <c r="LTM21" s="51"/>
      <c r="LTN21" s="51"/>
      <c r="LTO21" s="51"/>
      <c r="LTP21" s="51"/>
      <c r="LTQ21" s="51"/>
      <c r="LTR21" s="51"/>
      <c r="LTS21" s="51"/>
      <c r="LTT21" s="51"/>
      <c r="LTU21" s="51"/>
      <c r="LTV21" s="51"/>
      <c r="LTW21" s="51"/>
      <c r="LTX21" s="51"/>
      <c r="LTY21" s="51"/>
      <c r="LTZ21" s="51"/>
      <c r="LUA21" s="51"/>
      <c r="LUB21" s="51"/>
      <c r="LUC21" s="51"/>
      <c r="LUD21" s="51"/>
      <c r="LUE21" s="51"/>
      <c r="LUF21" s="51"/>
      <c r="LUG21" s="51"/>
      <c r="LUH21" s="51"/>
      <c r="LUI21" s="51"/>
      <c r="LUJ21" s="51"/>
      <c r="LUK21" s="51"/>
      <c r="LUL21" s="51"/>
      <c r="LUM21" s="51"/>
      <c r="LUN21" s="51"/>
      <c r="LUO21" s="51"/>
      <c r="LUP21" s="51"/>
      <c r="LUQ21" s="51"/>
      <c r="LUR21" s="51"/>
      <c r="LUS21" s="51"/>
      <c r="LUT21" s="51"/>
      <c r="LUU21" s="51"/>
      <c r="LUV21" s="51"/>
      <c r="LUW21" s="51"/>
      <c r="LUX21" s="51"/>
      <c r="LUY21" s="51"/>
      <c r="LUZ21" s="51"/>
      <c r="LVA21" s="51"/>
      <c r="LVB21" s="51"/>
      <c r="LVC21" s="51"/>
      <c r="LVD21" s="51"/>
      <c r="LVE21" s="51"/>
      <c r="LVF21" s="51"/>
      <c r="LVG21" s="51"/>
      <c r="LVH21" s="51"/>
      <c r="LVI21" s="51"/>
      <c r="LVJ21" s="51"/>
      <c r="LVK21" s="51"/>
      <c r="LVL21" s="51"/>
      <c r="LVM21" s="51"/>
      <c r="LVN21" s="51"/>
      <c r="LVO21" s="51"/>
      <c r="LVP21" s="51"/>
      <c r="LVQ21" s="51"/>
      <c r="LVR21" s="51"/>
      <c r="LVS21" s="51"/>
      <c r="LVT21" s="51"/>
      <c r="LVU21" s="51"/>
      <c r="LVV21" s="51"/>
      <c r="LVW21" s="51"/>
      <c r="LVX21" s="51"/>
      <c r="LVY21" s="51"/>
      <c r="LVZ21" s="51"/>
      <c r="LWA21" s="51"/>
      <c r="LWB21" s="51"/>
      <c r="LWC21" s="51"/>
      <c r="LWD21" s="51"/>
      <c r="LWE21" s="51"/>
      <c r="LWF21" s="51"/>
      <c r="LWG21" s="51"/>
      <c r="LWH21" s="51"/>
      <c r="LWI21" s="51"/>
      <c r="LWJ21" s="51"/>
      <c r="LWK21" s="51"/>
      <c r="LWL21" s="51"/>
      <c r="LWM21" s="51"/>
      <c r="LWN21" s="51"/>
      <c r="LWO21" s="51"/>
      <c r="LWP21" s="51"/>
      <c r="LWQ21" s="51"/>
      <c r="LWR21" s="51"/>
      <c r="LWS21" s="51"/>
      <c r="LWT21" s="51"/>
      <c r="LWU21" s="51"/>
      <c r="LWV21" s="51"/>
      <c r="LWW21" s="51"/>
      <c r="LWX21" s="51"/>
      <c r="LWY21" s="51"/>
      <c r="LWZ21" s="51"/>
      <c r="LXA21" s="51"/>
      <c r="LXB21" s="51"/>
      <c r="LXC21" s="51"/>
      <c r="LXD21" s="51"/>
      <c r="LXE21" s="51"/>
      <c r="LXF21" s="51"/>
      <c r="LXG21" s="51"/>
      <c r="LXH21" s="51"/>
      <c r="LXI21" s="51"/>
      <c r="LXJ21" s="51"/>
      <c r="LXK21" s="51"/>
      <c r="LXL21" s="51"/>
      <c r="LXM21" s="51"/>
      <c r="LXN21" s="51"/>
      <c r="LXO21" s="51"/>
      <c r="LXP21" s="51"/>
      <c r="LXQ21" s="51"/>
      <c r="LXR21" s="51"/>
      <c r="LXS21" s="51"/>
      <c r="LXT21" s="51"/>
      <c r="LXU21" s="51"/>
      <c r="LXV21" s="51"/>
      <c r="LXW21" s="51"/>
      <c r="LXX21" s="51"/>
      <c r="LXY21" s="51"/>
      <c r="LXZ21" s="51"/>
      <c r="LYA21" s="51"/>
      <c r="LYB21" s="51"/>
      <c r="LYC21" s="51"/>
      <c r="LYD21" s="51"/>
      <c r="LYE21" s="51"/>
      <c r="LYF21" s="51"/>
      <c r="LYG21" s="51"/>
      <c r="LYH21" s="51"/>
      <c r="LYI21" s="51"/>
      <c r="LYJ21" s="51"/>
      <c r="LYK21" s="51"/>
      <c r="LYL21" s="51"/>
      <c r="LYM21" s="51"/>
      <c r="LYN21" s="51"/>
      <c r="LYO21" s="51"/>
      <c r="LYP21" s="51"/>
      <c r="LYQ21" s="51"/>
      <c r="LYR21" s="51"/>
      <c r="LYS21" s="51"/>
      <c r="LYT21" s="51"/>
      <c r="LYU21" s="51"/>
      <c r="LYV21" s="51"/>
      <c r="LYW21" s="51"/>
      <c r="LYX21" s="51"/>
      <c r="LYY21" s="51"/>
      <c r="LYZ21" s="51"/>
      <c r="LZA21" s="51"/>
      <c r="LZB21" s="51"/>
      <c r="LZC21" s="51"/>
      <c r="LZD21" s="51"/>
      <c r="LZE21" s="51"/>
      <c r="LZF21" s="51"/>
      <c r="LZG21" s="51"/>
      <c r="LZH21" s="51"/>
      <c r="LZI21" s="51"/>
      <c r="LZJ21" s="51"/>
      <c r="LZK21" s="51"/>
      <c r="LZL21" s="51"/>
      <c r="LZM21" s="51"/>
      <c r="LZN21" s="51"/>
      <c r="LZO21" s="51"/>
      <c r="LZP21" s="51"/>
      <c r="LZQ21" s="51"/>
      <c r="LZR21" s="51"/>
      <c r="LZS21" s="51"/>
      <c r="LZT21" s="51"/>
      <c r="LZU21" s="51"/>
      <c r="LZV21" s="51"/>
      <c r="LZW21" s="51"/>
      <c r="LZX21" s="51"/>
      <c r="LZY21" s="51"/>
      <c r="LZZ21" s="51"/>
      <c r="MAA21" s="51"/>
      <c r="MAB21" s="51"/>
      <c r="MAC21" s="51"/>
      <c r="MAD21" s="51"/>
      <c r="MAE21" s="51"/>
      <c r="MAF21" s="51"/>
      <c r="MAG21" s="51"/>
      <c r="MAH21" s="51"/>
      <c r="MAI21" s="51"/>
      <c r="MAJ21" s="51"/>
      <c r="MAK21" s="51"/>
      <c r="MAL21" s="51"/>
      <c r="MAM21" s="51"/>
      <c r="MAN21" s="51"/>
      <c r="MAO21" s="51"/>
      <c r="MAP21" s="51"/>
      <c r="MAQ21" s="51"/>
      <c r="MAR21" s="51"/>
      <c r="MAS21" s="51"/>
      <c r="MAT21" s="51"/>
      <c r="MAU21" s="51"/>
      <c r="MAV21" s="51"/>
      <c r="MAW21" s="51"/>
      <c r="MAX21" s="51"/>
      <c r="MAY21" s="51"/>
      <c r="MAZ21" s="51"/>
      <c r="MBA21" s="51"/>
      <c r="MBB21" s="51"/>
      <c r="MBC21" s="51"/>
      <c r="MBD21" s="51"/>
      <c r="MBE21" s="51"/>
      <c r="MBF21" s="51"/>
      <c r="MBG21" s="51"/>
      <c r="MBH21" s="51"/>
      <c r="MBI21" s="51"/>
      <c r="MBJ21" s="51"/>
      <c r="MBK21" s="51"/>
      <c r="MBL21" s="51"/>
      <c r="MBM21" s="51"/>
      <c r="MBN21" s="51"/>
      <c r="MBO21" s="51"/>
      <c r="MBP21" s="51"/>
      <c r="MBQ21" s="51"/>
      <c r="MBR21" s="51"/>
      <c r="MBS21" s="51"/>
      <c r="MBT21" s="51"/>
      <c r="MBU21" s="51"/>
      <c r="MBV21" s="51"/>
      <c r="MBW21" s="51"/>
      <c r="MBX21" s="51"/>
      <c r="MBY21" s="51"/>
      <c r="MBZ21" s="51"/>
      <c r="MCA21" s="51"/>
      <c r="MCB21" s="51"/>
      <c r="MCC21" s="51"/>
      <c r="MCD21" s="51"/>
      <c r="MCE21" s="51"/>
      <c r="MCF21" s="51"/>
      <c r="MCG21" s="51"/>
      <c r="MCH21" s="51"/>
      <c r="MCI21" s="51"/>
      <c r="MCJ21" s="51"/>
      <c r="MCK21" s="51"/>
      <c r="MCL21" s="51"/>
      <c r="MCM21" s="51"/>
      <c r="MCN21" s="51"/>
      <c r="MCO21" s="51"/>
      <c r="MCP21" s="51"/>
      <c r="MCQ21" s="51"/>
      <c r="MCR21" s="51"/>
      <c r="MCS21" s="51"/>
      <c r="MCT21" s="51"/>
      <c r="MCU21" s="51"/>
      <c r="MCV21" s="51"/>
      <c r="MCW21" s="51"/>
      <c r="MCX21" s="51"/>
      <c r="MCY21" s="51"/>
      <c r="MCZ21" s="51"/>
      <c r="MDA21" s="51"/>
      <c r="MDB21" s="51"/>
      <c r="MDC21" s="51"/>
      <c r="MDD21" s="51"/>
      <c r="MDE21" s="51"/>
      <c r="MDF21" s="51"/>
      <c r="MDG21" s="51"/>
      <c r="MDH21" s="51"/>
      <c r="MDI21" s="51"/>
      <c r="MDJ21" s="51"/>
      <c r="MDK21" s="51"/>
      <c r="MDL21" s="51"/>
      <c r="MDM21" s="51"/>
      <c r="MDN21" s="51"/>
      <c r="MDO21" s="51"/>
      <c r="MDP21" s="51"/>
      <c r="MDQ21" s="51"/>
      <c r="MDR21" s="51"/>
      <c r="MDS21" s="51"/>
      <c r="MDT21" s="51"/>
      <c r="MDU21" s="51"/>
      <c r="MDV21" s="51"/>
      <c r="MDW21" s="51"/>
      <c r="MDX21" s="51"/>
      <c r="MDY21" s="51"/>
      <c r="MDZ21" s="51"/>
      <c r="MEA21" s="51"/>
      <c r="MEB21" s="51"/>
      <c r="MEC21" s="51"/>
      <c r="MED21" s="51"/>
      <c r="MEE21" s="51"/>
      <c r="MEF21" s="51"/>
      <c r="MEG21" s="51"/>
      <c r="MEH21" s="51"/>
      <c r="MEI21" s="51"/>
      <c r="MEJ21" s="51"/>
      <c r="MEK21" s="51"/>
      <c r="MEL21" s="51"/>
      <c r="MEM21" s="51"/>
      <c r="MEN21" s="51"/>
      <c r="MEO21" s="51"/>
      <c r="MEP21" s="51"/>
      <c r="MEQ21" s="51"/>
      <c r="MER21" s="51"/>
      <c r="MES21" s="51"/>
      <c r="MET21" s="51"/>
      <c r="MEU21" s="51"/>
      <c r="MEV21" s="51"/>
      <c r="MEW21" s="51"/>
      <c r="MEX21" s="51"/>
      <c r="MEY21" s="51"/>
      <c r="MEZ21" s="51"/>
      <c r="MFA21" s="51"/>
      <c r="MFB21" s="51"/>
      <c r="MFC21" s="51"/>
      <c r="MFD21" s="51"/>
      <c r="MFE21" s="51"/>
      <c r="MFF21" s="51"/>
      <c r="MFG21" s="51"/>
      <c r="MFH21" s="51"/>
      <c r="MFI21" s="51"/>
      <c r="MFJ21" s="51"/>
      <c r="MFK21" s="51"/>
      <c r="MFL21" s="51"/>
      <c r="MFM21" s="51"/>
      <c r="MFN21" s="51"/>
      <c r="MFO21" s="51"/>
      <c r="MFP21" s="51"/>
      <c r="MFQ21" s="51"/>
      <c r="MFR21" s="51"/>
      <c r="MFS21" s="51"/>
      <c r="MFT21" s="51"/>
      <c r="MFU21" s="51"/>
      <c r="MFV21" s="51"/>
      <c r="MFW21" s="51"/>
      <c r="MFX21" s="51"/>
      <c r="MFY21" s="51"/>
      <c r="MFZ21" s="51"/>
      <c r="MGA21" s="51"/>
      <c r="MGB21" s="51"/>
      <c r="MGC21" s="51"/>
      <c r="MGD21" s="51"/>
      <c r="MGE21" s="51"/>
      <c r="MGF21" s="51"/>
      <c r="MGG21" s="51"/>
      <c r="MGH21" s="51"/>
      <c r="MGI21" s="51"/>
      <c r="MGJ21" s="51"/>
      <c r="MGK21" s="51"/>
      <c r="MGL21" s="51"/>
      <c r="MGM21" s="51"/>
      <c r="MGN21" s="51"/>
      <c r="MGO21" s="51"/>
      <c r="MGP21" s="51"/>
      <c r="MGQ21" s="51"/>
      <c r="MGR21" s="51"/>
      <c r="MGS21" s="51"/>
      <c r="MGT21" s="51"/>
      <c r="MGU21" s="51"/>
      <c r="MGV21" s="51"/>
      <c r="MGW21" s="51"/>
      <c r="MGX21" s="51"/>
      <c r="MGY21" s="51"/>
      <c r="MGZ21" s="51"/>
      <c r="MHA21" s="51"/>
      <c r="MHB21" s="51"/>
      <c r="MHC21" s="51"/>
      <c r="MHD21" s="51"/>
      <c r="MHE21" s="51"/>
      <c r="MHF21" s="51"/>
      <c r="MHG21" s="51"/>
      <c r="MHH21" s="51"/>
      <c r="MHI21" s="51"/>
      <c r="MHJ21" s="51"/>
      <c r="MHK21" s="51"/>
      <c r="MHL21" s="51"/>
      <c r="MHM21" s="51"/>
      <c r="MHN21" s="51"/>
      <c r="MHO21" s="51"/>
      <c r="MHP21" s="51"/>
      <c r="MHQ21" s="51"/>
      <c r="MHR21" s="51"/>
      <c r="MHS21" s="51"/>
      <c r="MHT21" s="51"/>
      <c r="MHU21" s="51"/>
      <c r="MHV21" s="51"/>
      <c r="MHW21" s="51"/>
      <c r="MHX21" s="51"/>
      <c r="MHY21" s="51"/>
      <c r="MHZ21" s="51"/>
      <c r="MIA21" s="51"/>
      <c r="MIB21" s="51"/>
      <c r="MIC21" s="51"/>
      <c r="MID21" s="51"/>
      <c r="MIE21" s="51"/>
      <c r="MIF21" s="51"/>
      <c r="MIG21" s="51"/>
      <c r="MIH21" s="51"/>
      <c r="MII21" s="51"/>
      <c r="MIJ21" s="51"/>
      <c r="MIK21" s="51"/>
      <c r="MIL21" s="51"/>
      <c r="MIM21" s="51"/>
      <c r="MIN21" s="51"/>
      <c r="MIO21" s="51"/>
      <c r="MIP21" s="51"/>
      <c r="MIQ21" s="51"/>
      <c r="MIR21" s="51"/>
      <c r="MIS21" s="51"/>
      <c r="MIT21" s="51"/>
      <c r="MIU21" s="51"/>
      <c r="MIV21" s="51"/>
      <c r="MIW21" s="51"/>
      <c r="MIX21" s="51"/>
      <c r="MIY21" s="51"/>
      <c r="MIZ21" s="51"/>
      <c r="MJA21" s="51"/>
      <c r="MJB21" s="51"/>
      <c r="MJC21" s="51"/>
      <c r="MJD21" s="51"/>
      <c r="MJE21" s="51"/>
      <c r="MJF21" s="51"/>
      <c r="MJG21" s="51"/>
      <c r="MJH21" s="51"/>
      <c r="MJI21" s="51"/>
      <c r="MJJ21" s="51"/>
      <c r="MJK21" s="51"/>
      <c r="MJL21" s="51"/>
      <c r="MJM21" s="51"/>
      <c r="MJN21" s="51"/>
      <c r="MJO21" s="51"/>
      <c r="MJP21" s="51"/>
      <c r="MJQ21" s="51"/>
      <c r="MJR21" s="51"/>
      <c r="MJS21" s="51"/>
      <c r="MJT21" s="51"/>
      <c r="MJU21" s="51"/>
      <c r="MJV21" s="51"/>
      <c r="MJW21" s="51"/>
      <c r="MJX21" s="51"/>
      <c r="MJY21" s="51"/>
      <c r="MJZ21" s="51"/>
      <c r="MKA21" s="51"/>
      <c r="MKB21" s="51"/>
      <c r="MKC21" s="51"/>
      <c r="MKD21" s="51"/>
      <c r="MKE21" s="51"/>
      <c r="MKF21" s="51"/>
      <c r="MKG21" s="51"/>
      <c r="MKH21" s="51"/>
      <c r="MKI21" s="51"/>
      <c r="MKJ21" s="51"/>
      <c r="MKK21" s="51"/>
      <c r="MKL21" s="51"/>
      <c r="MKM21" s="51"/>
      <c r="MKN21" s="51"/>
      <c r="MKO21" s="51"/>
      <c r="MKP21" s="51"/>
      <c r="MKQ21" s="51"/>
      <c r="MKR21" s="51"/>
      <c r="MKS21" s="51"/>
      <c r="MKT21" s="51"/>
      <c r="MKU21" s="51"/>
      <c r="MKV21" s="51"/>
      <c r="MKW21" s="51"/>
      <c r="MKX21" s="51"/>
      <c r="MKY21" s="51"/>
      <c r="MKZ21" s="51"/>
      <c r="MLA21" s="51"/>
      <c r="MLB21" s="51"/>
      <c r="MLC21" s="51"/>
      <c r="MLD21" s="51"/>
      <c r="MLE21" s="51"/>
      <c r="MLF21" s="51"/>
      <c r="MLG21" s="51"/>
      <c r="MLH21" s="51"/>
      <c r="MLI21" s="51"/>
      <c r="MLJ21" s="51"/>
      <c r="MLK21" s="51"/>
      <c r="MLL21" s="51"/>
      <c r="MLM21" s="51"/>
      <c r="MLN21" s="51"/>
      <c r="MLO21" s="51"/>
      <c r="MLP21" s="51"/>
      <c r="MLQ21" s="51"/>
      <c r="MLR21" s="51"/>
      <c r="MLS21" s="51"/>
      <c r="MLT21" s="51"/>
      <c r="MLU21" s="51"/>
      <c r="MLV21" s="51"/>
      <c r="MLW21" s="51"/>
      <c r="MLX21" s="51"/>
      <c r="MLY21" s="51"/>
      <c r="MLZ21" s="51"/>
      <c r="MMA21" s="51"/>
      <c r="MMB21" s="51"/>
      <c r="MMC21" s="51"/>
      <c r="MMD21" s="51"/>
      <c r="MME21" s="51"/>
      <c r="MMF21" s="51"/>
      <c r="MMG21" s="51"/>
      <c r="MMH21" s="51"/>
      <c r="MMI21" s="51"/>
      <c r="MMJ21" s="51"/>
      <c r="MMK21" s="51"/>
      <c r="MML21" s="51"/>
      <c r="MMM21" s="51"/>
      <c r="MMN21" s="51"/>
      <c r="MMO21" s="51"/>
      <c r="MMP21" s="51"/>
      <c r="MMQ21" s="51"/>
      <c r="MMR21" s="51"/>
      <c r="MMS21" s="51"/>
      <c r="MMT21" s="51"/>
      <c r="MMU21" s="51"/>
      <c r="MMV21" s="51"/>
      <c r="MMW21" s="51"/>
      <c r="MMX21" s="51"/>
      <c r="MMY21" s="51"/>
      <c r="MMZ21" s="51"/>
      <c r="MNA21" s="51"/>
      <c r="MNB21" s="51"/>
      <c r="MNC21" s="51"/>
      <c r="MND21" s="51"/>
      <c r="MNE21" s="51"/>
      <c r="MNF21" s="51"/>
      <c r="MNG21" s="51"/>
      <c r="MNH21" s="51"/>
      <c r="MNI21" s="51"/>
      <c r="MNJ21" s="51"/>
      <c r="MNK21" s="51"/>
      <c r="MNL21" s="51"/>
      <c r="MNM21" s="51"/>
      <c r="MNN21" s="51"/>
      <c r="MNO21" s="51"/>
      <c r="MNP21" s="51"/>
      <c r="MNQ21" s="51"/>
      <c r="MNR21" s="51"/>
      <c r="MNS21" s="51"/>
      <c r="MNT21" s="51"/>
      <c r="MNU21" s="51"/>
      <c r="MNV21" s="51"/>
      <c r="MNW21" s="51"/>
      <c r="MNX21" s="51"/>
      <c r="MNY21" s="51"/>
      <c r="MNZ21" s="51"/>
      <c r="MOA21" s="51"/>
      <c r="MOB21" s="51"/>
      <c r="MOC21" s="51"/>
      <c r="MOD21" s="51"/>
      <c r="MOE21" s="51"/>
      <c r="MOF21" s="51"/>
      <c r="MOG21" s="51"/>
      <c r="MOH21" s="51"/>
      <c r="MOI21" s="51"/>
      <c r="MOJ21" s="51"/>
      <c r="MOK21" s="51"/>
      <c r="MOL21" s="51"/>
      <c r="MOM21" s="51"/>
      <c r="MON21" s="51"/>
      <c r="MOO21" s="51"/>
      <c r="MOP21" s="51"/>
      <c r="MOQ21" s="51"/>
      <c r="MOR21" s="51"/>
      <c r="MOS21" s="51"/>
      <c r="MOT21" s="51"/>
      <c r="MOU21" s="51"/>
      <c r="MOV21" s="51"/>
      <c r="MOW21" s="51"/>
      <c r="MOX21" s="51"/>
      <c r="MOY21" s="51"/>
      <c r="MOZ21" s="51"/>
      <c r="MPA21" s="51"/>
      <c r="MPB21" s="51"/>
      <c r="MPC21" s="51"/>
      <c r="MPD21" s="51"/>
      <c r="MPE21" s="51"/>
      <c r="MPF21" s="51"/>
      <c r="MPG21" s="51"/>
      <c r="MPH21" s="51"/>
      <c r="MPI21" s="51"/>
      <c r="MPJ21" s="51"/>
      <c r="MPK21" s="51"/>
      <c r="MPL21" s="51"/>
      <c r="MPM21" s="51"/>
      <c r="MPN21" s="51"/>
      <c r="MPO21" s="51"/>
      <c r="MPP21" s="51"/>
      <c r="MPQ21" s="51"/>
      <c r="MPR21" s="51"/>
      <c r="MPS21" s="51"/>
      <c r="MPT21" s="51"/>
      <c r="MPU21" s="51"/>
      <c r="MPV21" s="51"/>
      <c r="MPW21" s="51"/>
      <c r="MPX21" s="51"/>
      <c r="MPY21" s="51"/>
      <c r="MPZ21" s="51"/>
      <c r="MQA21" s="51"/>
      <c r="MQB21" s="51"/>
      <c r="MQC21" s="51"/>
      <c r="MQD21" s="51"/>
      <c r="MQE21" s="51"/>
      <c r="MQF21" s="51"/>
      <c r="MQG21" s="51"/>
      <c r="MQH21" s="51"/>
      <c r="MQI21" s="51"/>
      <c r="MQJ21" s="51"/>
      <c r="MQK21" s="51"/>
      <c r="MQL21" s="51"/>
      <c r="MQM21" s="51"/>
      <c r="MQN21" s="51"/>
      <c r="MQO21" s="51"/>
      <c r="MQP21" s="51"/>
      <c r="MQQ21" s="51"/>
      <c r="MQR21" s="51"/>
      <c r="MQS21" s="51"/>
      <c r="MQT21" s="51"/>
      <c r="MQU21" s="51"/>
      <c r="MQV21" s="51"/>
      <c r="MQW21" s="51"/>
      <c r="MQX21" s="51"/>
      <c r="MQY21" s="51"/>
      <c r="MQZ21" s="51"/>
      <c r="MRA21" s="51"/>
      <c r="MRB21" s="51"/>
      <c r="MRC21" s="51"/>
      <c r="MRD21" s="51"/>
      <c r="MRE21" s="51"/>
      <c r="MRF21" s="51"/>
      <c r="MRG21" s="51"/>
      <c r="MRH21" s="51"/>
      <c r="MRI21" s="51"/>
      <c r="MRJ21" s="51"/>
      <c r="MRK21" s="51"/>
      <c r="MRL21" s="51"/>
      <c r="MRM21" s="51"/>
      <c r="MRN21" s="51"/>
      <c r="MRO21" s="51"/>
      <c r="MRP21" s="51"/>
      <c r="MRQ21" s="51"/>
      <c r="MRR21" s="51"/>
      <c r="MRS21" s="51"/>
      <c r="MRT21" s="51"/>
      <c r="MRU21" s="51"/>
      <c r="MRV21" s="51"/>
      <c r="MRW21" s="51"/>
      <c r="MRX21" s="51"/>
      <c r="MRY21" s="51"/>
      <c r="MRZ21" s="51"/>
      <c r="MSA21" s="51"/>
      <c r="MSB21" s="51"/>
      <c r="MSC21" s="51"/>
      <c r="MSD21" s="51"/>
      <c r="MSE21" s="51"/>
      <c r="MSF21" s="51"/>
      <c r="MSG21" s="51"/>
      <c r="MSH21" s="51"/>
      <c r="MSI21" s="51"/>
      <c r="MSJ21" s="51"/>
      <c r="MSK21" s="51"/>
      <c r="MSL21" s="51"/>
      <c r="MSM21" s="51"/>
      <c r="MSN21" s="51"/>
      <c r="MSO21" s="51"/>
      <c r="MSP21" s="51"/>
      <c r="MSQ21" s="51"/>
      <c r="MSR21" s="51"/>
      <c r="MSS21" s="51"/>
      <c r="MST21" s="51"/>
      <c r="MSU21" s="51"/>
      <c r="MSV21" s="51"/>
      <c r="MSW21" s="51"/>
      <c r="MSX21" s="51"/>
      <c r="MSY21" s="51"/>
      <c r="MSZ21" s="51"/>
      <c r="MTA21" s="51"/>
      <c r="MTB21" s="51"/>
      <c r="MTC21" s="51"/>
      <c r="MTD21" s="51"/>
      <c r="MTE21" s="51"/>
      <c r="MTF21" s="51"/>
      <c r="MTG21" s="51"/>
      <c r="MTH21" s="51"/>
      <c r="MTI21" s="51"/>
      <c r="MTJ21" s="51"/>
      <c r="MTK21" s="51"/>
      <c r="MTL21" s="51"/>
      <c r="MTM21" s="51"/>
      <c r="MTN21" s="51"/>
      <c r="MTO21" s="51"/>
      <c r="MTP21" s="51"/>
      <c r="MTQ21" s="51"/>
      <c r="MTR21" s="51"/>
      <c r="MTS21" s="51"/>
      <c r="MTT21" s="51"/>
      <c r="MTU21" s="51"/>
      <c r="MTV21" s="51"/>
      <c r="MTW21" s="51"/>
      <c r="MTX21" s="51"/>
      <c r="MTY21" s="51"/>
      <c r="MTZ21" s="51"/>
      <c r="MUA21" s="51"/>
      <c r="MUB21" s="51"/>
      <c r="MUC21" s="51"/>
      <c r="MUD21" s="51"/>
      <c r="MUE21" s="51"/>
      <c r="MUF21" s="51"/>
      <c r="MUG21" s="51"/>
      <c r="MUH21" s="51"/>
      <c r="MUI21" s="51"/>
      <c r="MUJ21" s="51"/>
      <c r="MUK21" s="51"/>
      <c r="MUL21" s="51"/>
      <c r="MUM21" s="51"/>
      <c r="MUN21" s="51"/>
      <c r="MUO21" s="51"/>
      <c r="MUP21" s="51"/>
      <c r="MUQ21" s="51"/>
      <c r="MUR21" s="51"/>
      <c r="MUS21" s="51"/>
      <c r="MUT21" s="51"/>
      <c r="MUU21" s="51"/>
      <c r="MUV21" s="51"/>
      <c r="MUW21" s="51"/>
      <c r="MUX21" s="51"/>
      <c r="MUY21" s="51"/>
      <c r="MUZ21" s="51"/>
      <c r="MVA21" s="51"/>
      <c r="MVB21" s="51"/>
      <c r="MVC21" s="51"/>
      <c r="MVD21" s="51"/>
      <c r="MVE21" s="51"/>
      <c r="MVF21" s="51"/>
      <c r="MVG21" s="51"/>
      <c r="MVH21" s="51"/>
      <c r="MVI21" s="51"/>
      <c r="MVJ21" s="51"/>
      <c r="MVK21" s="51"/>
      <c r="MVL21" s="51"/>
      <c r="MVM21" s="51"/>
      <c r="MVN21" s="51"/>
      <c r="MVO21" s="51"/>
      <c r="MVP21" s="51"/>
      <c r="MVQ21" s="51"/>
      <c r="MVR21" s="51"/>
      <c r="MVS21" s="51"/>
      <c r="MVT21" s="51"/>
      <c r="MVU21" s="51"/>
      <c r="MVV21" s="51"/>
      <c r="MVW21" s="51"/>
      <c r="MVX21" s="51"/>
      <c r="MVY21" s="51"/>
      <c r="MVZ21" s="51"/>
      <c r="MWA21" s="51"/>
      <c r="MWB21" s="51"/>
      <c r="MWC21" s="51"/>
      <c r="MWD21" s="51"/>
      <c r="MWE21" s="51"/>
      <c r="MWF21" s="51"/>
      <c r="MWG21" s="51"/>
      <c r="MWH21" s="51"/>
      <c r="MWI21" s="51"/>
      <c r="MWJ21" s="51"/>
      <c r="MWK21" s="51"/>
      <c r="MWL21" s="51"/>
      <c r="MWM21" s="51"/>
      <c r="MWN21" s="51"/>
      <c r="MWO21" s="51"/>
      <c r="MWP21" s="51"/>
      <c r="MWQ21" s="51"/>
      <c r="MWR21" s="51"/>
      <c r="MWS21" s="51"/>
      <c r="MWT21" s="51"/>
      <c r="MWU21" s="51"/>
      <c r="MWV21" s="51"/>
      <c r="MWW21" s="51"/>
      <c r="MWX21" s="51"/>
      <c r="MWY21" s="51"/>
      <c r="MWZ21" s="51"/>
      <c r="MXA21" s="51"/>
      <c r="MXB21" s="51"/>
      <c r="MXC21" s="51"/>
      <c r="MXD21" s="51"/>
      <c r="MXE21" s="51"/>
      <c r="MXF21" s="51"/>
      <c r="MXG21" s="51"/>
      <c r="MXH21" s="51"/>
      <c r="MXI21" s="51"/>
      <c r="MXJ21" s="51"/>
      <c r="MXK21" s="51"/>
      <c r="MXL21" s="51"/>
      <c r="MXM21" s="51"/>
      <c r="MXN21" s="51"/>
      <c r="MXO21" s="51"/>
      <c r="MXP21" s="51"/>
      <c r="MXQ21" s="51"/>
      <c r="MXR21" s="51"/>
      <c r="MXS21" s="51"/>
      <c r="MXT21" s="51"/>
      <c r="MXU21" s="51"/>
      <c r="MXV21" s="51"/>
      <c r="MXW21" s="51"/>
      <c r="MXX21" s="51"/>
      <c r="MXY21" s="51"/>
      <c r="MXZ21" s="51"/>
      <c r="MYA21" s="51"/>
      <c r="MYB21" s="51"/>
      <c r="MYC21" s="51"/>
      <c r="MYD21" s="51"/>
      <c r="MYE21" s="51"/>
      <c r="MYF21" s="51"/>
      <c r="MYG21" s="51"/>
      <c r="MYH21" s="51"/>
      <c r="MYI21" s="51"/>
      <c r="MYJ21" s="51"/>
      <c r="MYK21" s="51"/>
      <c r="MYL21" s="51"/>
      <c r="MYM21" s="51"/>
      <c r="MYN21" s="51"/>
      <c r="MYO21" s="51"/>
      <c r="MYP21" s="51"/>
      <c r="MYQ21" s="51"/>
      <c r="MYR21" s="51"/>
      <c r="MYS21" s="51"/>
      <c r="MYT21" s="51"/>
      <c r="MYU21" s="51"/>
      <c r="MYV21" s="51"/>
      <c r="MYW21" s="51"/>
      <c r="MYX21" s="51"/>
      <c r="MYY21" s="51"/>
      <c r="MYZ21" s="51"/>
      <c r="MZA21" s="51"/>
      <c r="MZB21" s="51"/>
      <c r="MZC21" s="51"/>
      <c r="MZD21" s="51"/>
      <c r="MZE21" s="51"/>
      <c r="MZF21" s="51"/>
      <c r="MZG21" s="51"/>
      <c r="MZH21" s="51"/>
      <c r="MZI21" s="51"/>
      <c r="MZJ21" s="51"/>
      <c r="MZK21" s="51"/>
      <c r="MZL21" s="51"/>
      <c r="MZM21" s="51"/>
      <c r="MZN21" s="51"/>
      <c r="MZO21" s="51"/>
      <c r="MZP21" s="51"/>
      <c r="MZQ21" s="51"/>
      <c r="MZR21" s="51"/>
      <c r="MZS21" s="51"/>
      <c r="MZT21" s="51"/>
      <c r="MZU21" s="51"/>
      <c r="MZV21" s="51"/>
      <c r="MZW21" s="51"/>
      <c r="MZX21" s="51"/>
      <c r="MZY21" s="51"/>
      <c r="MZZ21" s="51"/>
      <c r="NAA21" s="51"/>
      <c r="NAB21" s="51"/>
      <c r="NAC21" s="51"/>
      <c r="NAD21" s="51"/>
      <c r="NAE21" s="51"/>
      <c r="NAF21" s="51"/>
      <c r="NAG21" s="51"/>
      <c r="NAH21" s="51"/>
      <c r="NAI21" s="51"/>
      <c r="NAJ21" s="51"/>
      <c r="NAK21" s="51"/>
      <c r="NAL21" s="51"/>
      <c r="NAM21" s="51"/>
      <c r="NAN21" s="51"/>
      <c r="NAO21" s="51"/>
      <c r="NAP21" s="51"/>
      <c r="NAQ21" s="51"/>
      <c r="NAR21" s="51"/>
      <c r="NAS21" s="51"/>
      <c r="NAT21" s="51"/>
      <c r="NAU21" s="51"/>
      <c r="NAV21" s="51"/>
      <c r="NAW21" s="51"/>
      <c r="NAX21" s="51"/>
      <c r="NAY21" s="51"/>
      <c r="NAZ21" s="51"/>
      <c r="NBA21" s="51"/>
      <c r="NBB21" s="51"/>
      <c r="NBC21" s="51"/>
      <c r="NBD21" s="51"/>
      <c r="NBE21" s="51"/>
      <c r="NBF21" s="51"/>
      <c r="NBG21" s="51"/>
      <c r="NBH21" s="51"/>
      <c r="NBI21" s="51"/>
      <c r="NBJ21" s="51"/>
      <c r="NBK21" s="51"/>
      <c r="NBL21" s="51"/>
      <c r="NBM21" s="51"/>
      <c r="NBN21" s="51"/>
      <c r="NBO21" s="51"/>
      <c r="NBP21" s="51"/>
      <c r="NBQ21" s="51"/>
      <c r="NBR21" s="51"/>
      <c r="NBS21" s="51"/>
      <c r="NBT21" s="51"/>
      <c r="NBU21" s="51"/>
      <c r="NBV21" s="51"/>
      <c r="NBW21" s="51"/>
      <c r="NBX21" s="51"/>
      <c r="NBY21" s="51"/>
      <c r="NBZ21" s="51"/>
      <c r="NCA21" s="51"/>
      <c r="NCB21" s="51"/>
      <c r="NCC21" s="51"/>
      <c r="NCD21" s="51"/>
      <c r="NCE21" s="51"/>
      <c r="NCF21" s="51"/>
      <c r="NCG21" s="51"/>
      <c r="NCH21" s="51"/>
      <c r="NCI21" s="51"/>
      <c r="NCJ21" s="51"/>
      <c r="NCK21" s="51"/>
      <c r="NCL21" s="51"/>
      <c r="NCM21" s="51"/>
      <c r="NCN21" s="51"/>
      <c r="NCO21" s="51"/>
      <c r="NCP21" s="51"/>
      <c r="NCQ21" s="51"/>
      <c r="NCR21" s="51"/>
      <c r="NCS21" s="51"/>
      <c r="NCT21" s="51"/>
      <c r="NCU21" s="51"/>
      <c r="NCV21" s="51"/>
      <c r="NCW21" s="51"/>
      <c r="NCX21" s="51"/>
      <c r="NCY21" s="51"/>
      <c r="NCZ21" s="51"/>
      <c r="NDA21" s="51"/>
      <c r="NDB21" s="51"/>
      <c r="NDC21" s="51"/>
      <c r="NDD21" s="51"/>
      <c r="NDE21" s="51"/>
      <c r="NDF21" s="51"/>
      <c r="NDG21" s="51"/>
      <c r="NDH21" s="51"/>
      <c r="NDI21" s="51"/>
      <c r="NDJ21" s="51"/>
      <c r="NDK21" s="51"/>
      <c r="NDL21" s="51"/>
      <c r="NDM21" s="51"/>
      <c r="NDN21" s="51"/>
      <c r="NDO21" s="51"/>
      <c r="NDP21" s="51"/>
      <c r="NDQ21" s="51"/>
      <c r="NDR21" s="51"/>
      <c r="NDS21" s="51"/>
      <c r="NDT21" s="51"/>
      <c r="NDU21" s="51"/>
      <c r="NDV21" s="51"/>
      <c r="NDW21" s="51"/>
      <c r="NDX21" s="51"/>
      <c r="NDY21" s="51"/>
      <c r="NDZ21" s="51"/>
      <c r="NEA21" s="51"/>
      <c r="NEB21" s="51"/>
      <c r="NEC21" s="51"/>
      <c r="NED21" s="51"/>
      <c r="NEE21" s="51"/>
      <c r="NEF21" s="51"/>
      <c r="NEG21" s="51"/>
      <c r="NEH21" s="51"/>
      <c r="NEI21" s="51"/>
      <c r="NEJ21" s="51"/>
      <c r="NEK21" s="51"/>
      <c r="NEL21" s="51"/>
      <c r="NEM21" s="51"/>
      <c r="NEN21" s="51"/>
      <c r="NEO21" s="51"/>
      <c r="NEP21" s="51"/>
      <c r="NEQ21" s="51"/>
      <c r="NER21" s="51"/>
      <c r="NES21" s="51"/>
      <c r="NET21" s="51"/>
      <c r="NEU21" s="51"/>
      <c r="NEV21" s="51"/>
      <c r="NEW21" s="51"/>
      <c r="NEX21" s="51"/>
      <c r="NEY21" s="51"/>
      <c r="NEZ21" s="51"/>
      <c r="NFA21" s="51"/>
      <c r="NFB21" s="51"/>
      <c r="NFC21" s="51"/>
      <c r="NFD21" s="51"/>
      <c r="NFE21" s="51"/>
      <c r="NFF21" s="51"/>
      <c r="NFG21" s="51"/>
      <c r="NFH21" s="51"/>
      <c r="NFI21" s="51"/>
      <c r="NFJ21" s="51"/>
      <c r="NFK21" s="51"/>
      <c r="NFL21" s="51"/>
      <c r="NFM21" s="51"/>
      <c r="NFN21" s="51"/>
      <c r="NFO21" s="51"/>
      <c r="NFP21" s="51"/>
      <c r="NFQ21" s="51"/>
      <c r="NFR21" s="51"/>
      <c r="NFS21" s="51"/>
      <c r="NFT21" s="51"/>
      <c r="NFU21" s="51"/>
      <c r="NFV21" s="51"/>
      <c r="NFW21" s="51"/>
      <c r="NFX21" s="51"/>
      <c r="NFY21" s="51"/>
      <c r="NFZ21" s="51"/>
      <c r="NGA21" s="51"/>
      <c r="NGB21" s="51"/>
      <c r="NGC21" s="51"/>
      <c r="NGD21" s="51"/>
      <c r="NGE21" s="51"/>
      <c r="NGF21" s="51"/>
      <c r="NGG21" s="51"/>
      <c r="NGH21" s="51"/>
      <c r="NGI21" s="51"/>
      <c r="NGJ21" s="51"/>
      <c r="NGK21" s="51"/>
      <c r="NGL21" s="51"/>
      <c r="NGM21" s="51"/>
      <c r="NGN21" s="51"/>
      <c r="NGO21" s="51"/>
      <c r="NGP21" s="51"/>
      <c r="NGQ21" s="51"/>
      <c r="NGR21" s="51"/>
      <c r="NGS21" s="51"/>
      <c r="NGT21" s="51"/>
      <c r="NGU21" s="51"/>
      <c r="NGV21" s="51"/>
      <c r="NGW21" s="51"/>
      <c r="NGX21" s="51"/>
      <c r="NGY21" s="51"/>
      <c r="NGZ21" s="51"/>
      <c r="NHA21" s="51"/>
      <c r="NHB21" s="51"/>
      <c r="NHC21" s="51"/>
      <c r="NHD21" s="51"/>
      <c r="NHE21" s="51"/>
      <c r="NHF21" s="51"/>
      <c r="NHG21" s="51"/>
      <c r="NHH21" s="51"/>
      <c r="NHI21" s="51"/>
      <c r="NHJ21" s="51"/>
      <c r="NHK21" s="51"/>
      <c r="NHL21" s="51"/>
      <c r="NHM21" s="51"/>
      <c r="NHN21" s="51"/>
      <c r="NHO21" s="51"/>
      <c r="NHP21" s="51"/>
      <c r="NHQ21" s="51"/>
      <c r="NHR21" s="51"/>
      <c r="NHS21" s="51"/>
      <c r="NHT21" s="51"/>
      <c r="NHU21" s="51"/>
      <c r="NHV21" s="51"/>
      <c r="NHW21" s="51"/>
      <c r="NHX21" s="51"/>
      <c r="NHY21" s="51"/>
      <c r="NHZ21" s="51"/>
      <c r="NIA21" s="51"/>
      <c r="NIB21" s="51"/>
      <c r="NIC21" s="51"/>
      <c r="NID21" s="51"/>
      <c r="NIE21" s="51"/>
      <c r="NIF21" s="51"/>
      <c r="NIG21" s="51"/>
      <c r="NIH21" s="51"/>
      <c r="NII21" s="51"/>
      <c r="NIJ21" s="51"/>
      <c r="NIK21" s="51"/>
      <c r="NIL21" s="51"/>
      <c r="NIM21" s="51"/>
      <c r="NIN21" s="51"/>
      <c r="NIO21" s="51"/>
      <c r="NIP21" s="51"/>
      <c r="NIQ21" s="51"/>
      <c r="NIR21" s="51"/>
      <c r="NIS21" s="51"/>
      <c r="NIT21" s="51"/>
      <c r="NIU21" s="51"/>
      <c r="NIV21" s="51"/>
      <c r="NIW21" s="51"/>
      <c r="NIX21" s="51"/>
      <c r="NIY21" s="51"/>
      <c r="NIZ21" s="51"/>
      <c r="NJA21" s="51"/>
      <c r="NJB21" s="51"/>
      <c r="NJC21" s="51"/>
      <c r="NJD21" s="51"/>
      <c r="NJE21" s="51"/>
      <c r="NJF21" s="51"/>
      <c r="NJG21" s="51"/>
      <c r="NJH21" s="51"/>
      <c r="NJI21" s="51"/>
      <c r="NJJ21" s="51"/>
      <c r="NJK21" s="51"/>
      <c r="NJL21" s="51"/>
      <c r="NJM21" s="51"/>
      <c r="NJN21" s="51"/>
      <c r="NJO21" s="51"/>
      <c r="NJP21" s="51"/>
      <c r="NJQ21" s="51"/>
      <c r="NJR21" s="51"/>
      <c r="NJS21" s="51"/>
      <c r="NJT21" s="51"/>
      <c r="NJU21" s="51"/>
      <c r="NJV21" s="51"/>
      <c r="NJW21" s="51"/>
      <c r="NJX21" s="51"/>
      <c r="NJY21" s="51"/>
      <c r="NJZ21" s="51"/>
      <c r="NKA21" s="51"/>
      <c r="NKB21" s="51"/>
      <c r="NKC21" s="51"/>
      <c r="NKD21" s="51"/>
      <c r="NKE21" s="51"/>
      <c r="NKF21" s="51"/>
      <c r="NKG21" s="51"/>
      <c r="NKH21" s="51"/>
      <c r="NKI21" s="51"/>
      <c r="NKJ21" s="51"/>
      <c r="NKK21" s="51"/>
      <c r="NKL21" s="51"/>
      <c r="NKM21" s="51"/>
      <c r="NKN21" s="51"/>
      <c r="NKO21" s="51"/>
      <c r="NKP21" s="51"/>
      <c r="NKQ21" s="51"/>
      <c r="NKR21" s="51"/>
      <c r="NKS21" s="51"/>
      <c r="NKT21" s="51"/>
      <c r="NKU21" s="51"/>
      <c r="NKV21" s="51"/>
      <c r="NKW21" s="51"/>
      <c r="NKX21" s="51"/>
      <c r="NKY21" s="51"/>
      <c r="NKZ21" s="51"/>
      <c r="NLA21" s="51"/>
      <c r="NLB21" s="51"/>
      <c r="NLC21" s="51"/>
      <c r="NLD21" s="51"/>
      <c r="NLE21" s="51"/>
      <c r="NLF21" s="51"/>
      <c r="NLG21" s="51"/>
      <c r="NLH21" s="51"/>
      <c r="NLI21" s="51"/>
      <c r="NLJ21" s="51"/>
      <c r="NLK21" s="51"/>
      <c r="NLL21" s="51"/>
      <c r="NLM21" s="51"/>
      <c r="NLN21" s="51"/>
      <c r="NLO21" s="51"/>
      <c r="NLP21" s="51"/>
      <c r="NLQ21" s="51"/>
      <c r="NLR21" s="51"/>
      <c r="NLS21" s="51"/>
      <c r="NLT21" s="51"/>
      <c r="NLU21" s="51"/>
      <c r="NLV21" s="51"/>
      <c r="NLW21" s="51"/>
      <c r="NLX21" s="51"/>
      <c r="NLY21" s="51"/>
      <c r="NLZ21" s="51"/>
      <c r="NMA21" s="51"/>
      <c r="NMB21" s="51"/>
      <c r="NMC21" s="51"/>
      <c r="NMD21" s="51"/>
      <c r="NME21" s="51"/>
      <c r="NMF21" s="51"/>
      <c r="NMG21" s="51"/>
      <c r="NMH21" s="51"/>
      <c r="NMI21" s="51"/>
      <c r="NMJ21" s="51"/>
      <c r="NMK21" s="51"/>
      <c r="NML21" s="51"/>
      <c r="NMM21" s="51"/>
      <c r="NMN21" s="51"/>
      <c r="NMO21" s="51"/>
      <c r="NMP21" s="51"/>
      <c r="NMQ21" s="51"/>
      <c r="NMR21" s="51"/>
      <c r="NMS21" s="51"/>
      <c r="NMT21" s="51"/>
      <c r="NMU21" s="51"/>
      <c r="NMV21" s="51"/>
      <c r="NMW21" s="51"/>
      <c r="NMX21" s="51"/>
      <c r="NMY21" s="51"/>
      <c r="NMZ21" s="51"/>
      <c r="NNA21" s="51"/>
      <c r="NNB21" s="51"/>
      <c r="NNC21" s="51"/>
      <c r="NND21" s="51"/>
      <c r="NNE21" s="51"/>
      <c r="NNF21" s="51"/>
      <c r="NNG21" s="51"/>
      <c r="NNH21" s="51"/>
      <c r="NNI21" s="51"/>
      <c r="NNJ21" s="51"/>
      <c r="NNK21" s="51"/>
      <c r="NNL21" s="51"/>
      <c r="NNM21" s="51"/>
      <c r="NNN21" s="51"/>
      <c r="NNO21" s="51"/>
      <c r="NNP21" s="51"/>
      <c r="NNQ21" s="51"/>
      <c r="NNR21" s="51"/>
      <c r="NNS21" s="51"/>
      <c r="NNT21" s="51"/>
      <c r="NNU21" s="51"/>
      <c r="NNV21" s="51"/>
      <c r="NNW21" s="51"/>
      <c r="NNX21" s="51"/>
      <c r="NNY21" s="51"/>
      <c r="NNZ21" s="51"/>
      <c r="NOA21" s="51"/>
      <c r="NOB21" s="51"/>
      <c r="NOC21" s="51"/>
      <c r="NOD21" s="51"/>
      <c r="NOE21" s="51"/>
      <c r="NOF21" s="51"/>
      <c r="NOG21" s="51"/>
      <c r="NOH21" s="51"/>
      <c r="NOI21" s="51"/>
      <c r="NOJ21" s="51"/>
      <c r="NOK21" s="51"/>
      <c r="NOL21" s="51"/>
      <c r="NOM21" s="51"/>
      <c r="NON21" s="51"/>
      <c r="NOO21" s="51"/>
      <c r="NOP21" s="51"/>
      <c r="NOQ21" s="51"/>
      <c r="NOR21" s="51"/>
      <c r="NOS21" s="51"/>
      <c r="NOT21" s="51"/>
      <c r="NOU21" s="51"/>
      <c r="NOV21" s="51"/>
      <c r="NOW21" s="51"/>
      <c r="NOX21" s="51"/>
      <c r="NOY21" s="51"/>
      <c r="NOZ21" s="51"/>
      <c r="NPA21" s="51"/>
      <c r="NPB21" s="51"/>
      <c r="NPC21" s="51"/>
      <c r="NPD21" s="51"/>
      <c r="NPE21" s="51"/>
      <c r="NPF21" s="51"/>
      <c r="NPG21" s="51"/>
      <c r="NPH21" s="51"/>
      <c r="NPI21" s="51"/>
      <c r="NPJ21" s="51"/>
      <c r="NPK21" s="51"/>
      <c r="NPL21" s="51"/>
      <c r="NPM21" s="51"/>
      <c r="NPN21" s="51"/>
      <c r="NPO21" s="51"/>
      <c r="NPP21" s="51"/>
      <c r="NPQ21" s="51"/>
      <c r="NPR21" s="51"/>
      <c r="NPS21" s="51"/>
      <c r="NPT21" s="51"/>
      <c r="NPU21" s="51"/>
      <c r="NPV21" s="51"/>
      <c r="NPW21" s="51"/>
      <c r="NPX21" s="51"/>
      <c r="NPY21" s="51"/>
      <c r="NPZ21" s="51"/>
      <c r="NQA21" s="51"/>
      <c r="NQB21" s="51"/>
      <c r="NQC21" s="51"/>
      <c r="NQD21" s="51"/>
      <c r="NQE21" s="51"/>
      <c r="NQF21" s="51"/>
      <c r="NQG21" s="51"/>
      <c r="NQH21" s="51"/>
      <c r="NQI21" s="51"/>
      <c r="NQJ21" s="51"/>
      <c r="NQK21" s="51"/>
      <c r="NQL21" s="51"/>
      <c r="NQM21" s="51"/>
      <c r="NQN21" s="51"/>
      <c r="NQO21" s="51"/>
      <c r="NQP21" s="51"/>
      <c r="NQQ21" s="51"/>
      <c r="NQR21" s="51"/>
      <c r="NQS21" s="51"/>
      <c r="NQT21" s="51"/>
      <c r="NQU21" s="51"/>
      <c r="NQV21" s="51"/>
      <c r="NQW21" s="51"/>
      <c r="NQX21" s="51"/>
      <c r="NQY21" s="51"/>
      <c r="NQZ21" s="51"/>
      <c r="NRA21" s="51"/>
      <c r="NRB21" s="51"/>
      <c r="NRC21" s="51"/>
      <c r="NRD21" s="51"/>
      <c r="NRE21" s="51"/>
      <c r="NRF21" s="51"/>
      <c r="NRG21" s="51"/>
      <c r="NRH21" s="51"/>
      <c r="NRI21" s="51"/>
      <c r="NRJ21" s="51"/>
      <c r="NRK21" s="51"/>
      <c r="NRL21" s="51"/>
      <c r="NRM21" s="51"/>
      <c r="NRN21" s="51"/>
      <c r="NRO21" s="51"/>
      <c r="NRP21" s="51"/>
      <c r="NRQ21" s="51"/>
      <c r="NRR21" s="51"/>
      <c r="NRS21" s="51"/>
      <c r="NRT21" s="51"/>
      <c r="NRU21" s="51"/>
      <c r="NRV21" s="51"/>
      <c r="NRW21" s="51"/>
      <c r="NRX21" s="51"/>
      <c r="NRY21" s="51"/>
      <c r="NRZ21" s="51"/>
      <c r="NSA21" s="51"/>
      <c r="NSB21" s="51"/>
      <c r="NSC21" s="51"/>
      <c r="NSD21" s="51"/>
      <c r="NSE21" s="51"/>
      <c r="NSF21" s="51"/>
      <c r="NSG21" s="51"/>
      <c r="NSH21" s="51"/>
      <c r="NSI21" s="51"/>
      <c r="NSJ21" s="51"/>
      <c r="NSK21" s="51"/>
      <c r="NSL21" s="51"/>
      <c r="NSM21" s="51"/>
      <c r="NSN21" s="51"/>
      <c r="NSO21" s="51"/>
      <c r="NSP21" s="51"/>
      <c r="NSQ21" s="51"/>
      <c r="NSR21" s="51"/>
      <c r="NSS21" s="51"/>
      <c r="NST21" s="51"/>
      <c r="NSU21" s="51"/>
      <c r="NSV21" s="51"/>
      <c r="NSW21" s="51"/>
      <c r="NSX21" s="51"/>
      <c r="NSY21" s="51"/>
      <c r="NSZ21" s="51"/>
      <c r="NTA21" s="51"/>
      <c r="NTB21" s="51"/>
      <c r="NTC21" s="51"/>
      <c r="NTD21" s="51"/>
      <c r="NTE21" s="51"/>
      <c r="NTF21" s="51"/>
      <c r="NTG21" s="51"/>
      <c r="NTH21" s="51"/>
      <c r="NTI21" s="51"/>
      <c r="NTJ21" s="51"/>
      <c r="NTK21" s="51"/>
      <c r="NTL21" s="51"/>
      <c r="NTM21" s="51"/>
      <c r="NTN21" s="51"/>
      <c r="NTO21" s="51"/>
      <c r="NTP21" s="51"/>
      <c r="NTQ21" s="51"/>
      <c r="NTR21" s="51"/>
      <c r="NTS21" s="51"/>
      <c r="NTT21" s="51"/>
      <c r="NTU21" s="51"/>
      <c r="NTV21" s="51"/>
      <c r="NTW21" s="51"/>
      <c r="NTX21" s="51"/>
      <c r="NTY21" s="51"/>
      <c r="NTZ21" s="51"/>
      <c r="NUA21" s="51"/>
      <c r="NUB21" s="51"/>
      <c r="NUC21" s="51"/>
      <c r="NUD21" s="51"/>
      <c r="NUE21" s="51"/>
      <c r="NUF21" s="51"/>
      <c r="NUG21" s="51"/>
      <c r="NUH21" s="51"/>
      <c r="NUI21" s="51"/>
      <c r="NUJ21" s="51"/>
      <c r="NUK21" s="51"/>
      <c r="NUL21" s="51"/>
      <c r="NUM21" s="51"/>
      <c r="NUN21" s="51"/>
      <c r="NUO21" s="51"/>
      <c r="NUP21" s="51"/>
      <c r="NUQ21" s="51"/>
      <c r="NUR21" s="51"/>
      <c r="NUS21" s="51"/>
      <c r="NUT21" s="51"/>
      <c r="NUU21" s="51"/>
      <c r="NUV21" s="51"/>
      <c r="NUW21" s="51"/>
      <c r="NUX21" s="51"/>
      <c r="NUY21" s="51"/>
      <c r="NUZ21" s="51"/>
      <c r="NVA21" s="51"/>
      <c r="NVB21" s="51"/>
      <c r="NVC21" s="51"/>
      <c r="NVD21" s="51"/>
      <c r="NVE21" s="51"/>
      <c r="NVF21" s="51"/>
      <c r="NVG21" s="51"/>
      <c r="NVH21" s="51"/>
      <c r="NVI21" s="51"/>
      <c r="NVJ21" s="51"/>
      <c r="NVK21" s="51"/>
      <c r="NVL21" s="51"/>
      <c r="NVM21" s="51"/>
      <c r="NVN21" s="51"/>
      <c r="NVO21" s="51"/>
      <c r="NVP21" s="51"/>
      <c r="NVQ21" s="51"/>
      <c r="NVR21" s="51"/>
      <c r="NVS21" s="51"/>
      <c r="NVT21" s="51"/>
      <c r="NVU21" s="51"/>
      <c r="NVV21" s="51"/>
      <c r="NVW21" s="51"/>
      <c r="NVX21" s="51"/>
      <c r="NVY21" s="51"/>
      <c r="NVZ21" s="51"/>
      <c r="NWA21" s="51"/>
      <c r="NWB21" s="51"/>
      <c r="NWC21" s="51"/>
      <c r="NWD21" s="51"/>
      <c r="NWE21" s="51"/>
      <c r="NWF21" s="51"/>
      <c r="NWG21" s="51"/>
      <c r="NWH21" s="51"/>
      <c r="NWI21" s="51"/>
      <c r="NWJ21" s="51"/>
      <c r="NWK21" s="51"/>
      <c r="NWL21" s="51"/>
      <c r="NWM21" s="51"/>
      <c r="NWN21" s="51"/>
      <c r="NWO21" s="51"/>
      <c r="NWP21" s="51"/>
      <c r="NWQ21" s="51"/>
      <c r="NWR21" s="51"/>
      <c r="NWS21" s="51"/>
      <c r="NWT21" s="51"/>
      <c r="NWU21" s="51"/>
      <c r="NWV21" s="51"/>
      <c r="NWW21" s="51"/>
      <c r="NWX21" s="51"/>
      <c r="NWY21" s="51"/>
      <c r="NWZ21" s="51"/>
      <c r="NXA21" s="51"/>
      <c r="NXB21" s="51"/>
      <c r="NXC21" s="51"/>
      <c r="NXD21" s="51"/>
      <c r="NXE21" s="51"/>
      <c r="NXF21" s="51"/>
      <c r="NXG21" s="51"/>
      <c r="NXH21" s="51"/>
      <c r="NXI21" s="51"/>
      <c r="NXJ21" s="51"/>
      <c r="NXK21" s="51"/>
      <c r="NXL21" s="51"/>
      <c r="NXM21" s="51"/>
      <c r="NXN21" s="51"/>
      <c r="NXO21" s="51"/>
      <c r="NXP21" s="51"/>
      <c r="NXQ21" s="51"/>
      <c r="NXR21" s="51"/>
      <c r="NXS21" s="51"/>
      <c r="NXT21" s="51"/>
      <c r="NXU21" s="51"/>
      <c r="NXV21" s="51"/>
      <c r="NXW21" s="51"/>
      <c r="NXX21" s="51"/>
      <c r="NXY21" s="51"/>
      <c r="NXZ21" s="51"/>
      <c r="NYA21" s="51"/>
      <c r="NYB21" s="51"/>
      <c r="NYC21" s="51"/>
      <c r="NYD21" s="51"/>
      <c r="NYE21" s="51"/>
      <c r="NYF21" s="51"/>
      <c r="NYG21" s="51"/>
      <c r="NYH21" s="51"/>
      <c r="NYI21" s="51"/>
      <c r="NYJ21" s="51"/>
      <c r="NYK21" s="51"/>
      <c r="NYL21" s="51"/>
      <c r="NYM21" s="51"/>
      <c r="NYN21" s="51"/>
      <c r="NYO21" s="51"/>
      <c r="NYP21" s="51"/>
      <c r="NYQ21" s="51"/>
      <c r="NYR21" s="51"/>
      <c r="NYS21" s="51"/>
      <c r="NYT21" s="51"/>
      <c r="NYU21" s="51"/>
      <c r="NYV21" s="51"/>
      <c r="NYW21" s="51"/>
      <c r="NYX21" s="51"/>
      <c r="NYY21" s="51"/>
      <c r="NYZ21" s="51"/>
      <c r="NZA21" s="51"/>
      <c r="NZB21" s="51"/>
      <c r="NZC21" s="51"/>
      <c r="NZD21" s="51"/>
      <c r="NZE21" s="51"/>
      <c r="NZF21" s="51"/>
      <c r="NZG21" s="51"/>
      <c r="NZH21" s="51"/>
      <c r="NZI21" s="51"/>
      <c r="NZJ21" s="51"/>
      <c r="NZK21" s="51"/>
      <c r="NZL21" s="51"/>
      <c r="NZM21" s="51"/>
      <c r="NZN21" s="51"/>
      <c r="NZO21" s="51"/>
      <c r="NZP21" s="51"/>
      <c r="NZQ21" s="51"/>
      <c r="NZR21" s="51"/>
      <c r="NZS21" s="51"/>
      <c r="NZT21" s="51"/>
      <c r="NZU21" s="51"/>
      <c r="NZV21" s="51"/>
      <c r="NZW21" s="51"/>
      <c r="NZX21" s="51"/>
      <c r="NZY21" s="51"/>
      <c r="NZZ21" s="51"/>
      <c r="OAA21" s="51"/>
      <c r="OAB21" s="51"/>
      <c r="OAC21" s="51"/>
      <c r="OAD21" s="51"/>
      <c r="OAE21" s="51"/>
      <c r="OAF21" s="51"/>
      <c r="OAG21" s="51"/>
      <c r="OAH21" s="51"/>
      <c r="OAI21" s="51"/>
      <c r="OAJ21" s="51"/>
      <c r="OAK21" s="51"/>
      <c r="OAL21" s="51"/>
      <c r="OAM21" s="51"/>
      <c r="OAN21" s="51"/>
      <c r="OAO21" s="51"/>
      <c r="OAP21" s="51"/>
      <c r="OAQ21" s="51"/>
      <c r="OAR21" s="51"/>
      <c r="OAS21" s="51"/>
      <c r="OAT21" s="51"/>
      <c r="OAU21" s="51"/>
      <c r="OAV21" s="51"/>
      <c r="OAW21" s="51"/>
      <c r="OAX21" s="51"/>
      <c r="OAY21" s="51"/>
      <c r="OAZ21" s="51"/>
      <c r="OBA21" s="51"/>
      <c r="OBB21" s="51"/>
      <c r="OBC21" s="51"/>
      <c r="OBD21" s="51"/>
      <c r="OBE21" s="51"/>
      <c r="OBF21" s="51"/>
      <c r="OBG21" s="51"/>
      <c r="OBH21" s="51"/>
      <c r="OBI21" s="51"/>
      <c r="OBJ21" s="51"/>
      <c r="OBK21" s="51"/>
      <c r="OBL21" s="51"/>
      <c r="OBM21" s="51"/>
      <c r="OBN21" s="51"/>
      <c r="OBO21" s="51"/>
      <c r="OBP21" s="51"/>
      <c r="OBQ21" s="51"/>
      <c r="OBR21" s="51"/>
      <c r="OBS21" s="51"/>
      <c r="OBT21" s="51"/>
      <c r="OBU21" s="51"/>
      <c r="OBV21" s="51"/>
      <c r="OBW21" s="51"/>
      <c r="OBX21" s="51"/>
      <c r="OBY21" s="51"/>
      <c r="OBZ21" s="51"/>
      <c r="OCA21" s="51"/>
      <c r="OCB21" s="51"/>
      <c r="OCC21" s="51"/>
      <c r="OCD21" s="51"/>
      <c r="OCE21" s="51"/>
      <c r="OCF21" s="51"/>
      <c r="OCG21" s="51"/>
      <c r="OCH21" s="51"/>
      <c r="OCI21" s="51"/>
      <c r="OCJ21" s="51"/>
      <c r="OCK21" s="51"/>
      <c r="OCL21" s="51"/>
      <c r="OCM21" s="51"/>
      <c r="OCN21" s="51"/>
      <c r="OCO21" s="51"/>
      <c r="OCP21" s="51"/>
      <c r="OCQ21" s="51"/>
      <c r="OCR21" s="51"/>
      <c r="OCS21" s="51"/>
      <c r="OCT21" s="51"/>
      <c r="OCU21" s="51"/>
      <c r="OCV21" s="51"/>
      <c r="OCW21" s="51"/>
      <c r="OCX21" s="51"/>
      <c r="OCY21" s="51"/>
      <c r="OCZ21" s="51"/>
      <c r="ODA21" s="51"/>
      <c r="ODB21" s="51"/>
      <c r="ODC21" s="51"/>
      <c r="ODD21" s="51"/>
      <c r="ODE21" s="51"/>
      <c r="ODF21" s="51"/>
      <c r="ODG21" s="51"/>
      <c r="ODH21" s="51"/>
      <c r="ODI21" s="51"/>
      <c r="ODJ21" s="51"/>
      <c r="ODK21" s="51"/>
      <c r="ODL21" s="51"/>
      <c r="ODM21" s="51"/>
      <c r="ODN21" s="51"/>
      <c r="ODO21" s="51"/>
      <c r="ODP21" s="51"/>
      <c r="ODQ21" s="51"/>
      <c r="ODR21" s="51"/>
      <c r="ODS21" s="51"/>
      <c r="ODT21" s="51"/>
      <c r="ODU21" s="51"/>
      <c r="ODV21" s="51"/>
      <c r="ODW21" s="51"/>
      <c r="ODX21" s="51"/>
      <c r="ODY21" s="51"/>
      <c r="ODZ21" s="51"/>
      <c r="OEA21" s="51"/>
      <c r="OEB21" s="51"/>
      <c r="OEC21" s="51"/>
      <c r="OED21" s="51"/>
      <c r="OEE21" s="51"/>
      <c r="OEF21" s="51"/>
      <c r="OEG21" s="51"/>
      <c r="OEH21" s="51"/>
      <c r="OEI21" s="51"/>
      <c r="OEJ21" s="51"/>
      <c r="OEK21" s="51"/>
      <c r="OEL21" s="51"/>
      <c r="OEM21" s="51"/>
      <c r="OEN21" s="51"/>
      <c r="OEO21" s="51"/>
      <c r="OEP21" s="51"/>
      <c r="OEQ21" s="51"/>
      <c r="OER21" s="51"/>
      <c r="OES21" s="51"/>
      <c r="OET21" s="51"/>
      <c r="OEU21" s="51"/>
      <c r="OEV21" s="51"/>
      <c r="OEW21" s="51"/>
      <c r="OEX21" s="51"/>
      <c r="OEY21" s="51"/>
      <c r="OEZ21" s="51"/>
      <c r="OFA21" s="51"/>
      <c r="OFB21" s="51"/>
      <c r="OFC21" s="51"/>
      <c r="OFD21" s="51"/>
      <c r="OFE21" s="51"/>
      <c r="OFF21" s="51"/>
      <c r="OFG21" s="51"/>
      <c r="OFH21" s="51"/>
      <c r="OFI21" s="51"/>
      <c r="OFJ21" s="51"/>
      <c r="OFK21" s="51"/>
      <c r="OFL21" s="51"/>
      <c r="OFM21" s="51"/>
      <c r="OFN21" s="51"/>
      <c r="OFO21" s="51"/>
      <c r="OFP21" s="51"/>
      <c r="OFQ21" s="51"/>
      <c r="OFR21" s="51"/>
      <c r="OFS21" s="51"/>
      <c r="OFT21" s="51"/>
      <c r="OFU21" s="51"/>
      <c r="OFV21" s="51"/>
      <c r="OFW21" s="51"/>
      <c r="OFX21" s="51"/>
      <c r="OFY21" s="51"/>
      <c r="OFZ21" s="51"/>
      <c r="OGA21" s="51"/>
      <c r="OGB21" s="51"/>
      <c r="OGC21" s="51"/>
      <c r="OGD21" s="51"/>
      <c r="OGE21" s="51"/>
      <c r="OGF21" s="51"/>
      <c r="OGG21" s="51"/>
      <c r="OGH21" s="51"/>
      <c r="OGI21" s="51"/>
      <c r="OGJ21" s="51"/>
      <c r="OGK21" s="51"/>
      <c r="OGL21" s="51"/>
      <c r="OGM21" s="51"/>
      <c r="OGN21" s="51"/>
      <c r="OGO21" s="51"/>
      <c r="OGP21" s="51"/>
      <c r="OGQ21" s="51"/>
      <c r="OGR21" s="51"/>
      <c r="OGS21" s="51"/>
      <c r="OGT21" s="51"/>
      <c r="OGU21" s="51"/>
      <c r="OGV21" s="51"/>
      <c r="OGW21" s="51"/>
      <c r="OGX21" s="51"/>
      <c r="OGY21" s="51"/>
      <c r="OGZ21" s="51"/>
      <c r="OHA21" s="51"/>
      <c r="OHB21" s="51"/>
      <c r="OHC21" s="51"/>
      <c r="OHD21" s="51"/>
      <c r="OHE21" s="51"/>
      <c r="OHF21" s="51"/>
      <c r="OHG21" s="51"/>
      <c r="OHH21" s="51"/>
      <c r="OHI21" s="51"/>
      <c r="OHJ21" s="51"/>
      <c r="OHK21" s="51"/>
      <c r="OHL21" s="51"/>
      <c r="OHM21" s="51"/>
      <c r="OHN21" s="51"/>
      <c r="OHO21" s="51"/>
      <c r="OHP21" s="51"/>
      <c r="OHQ21" s="51"/>
      <c r="OHR21" s="51"/>
      <c r="OHS21" s="51"/>
      <c r="OHT21" s="51"/>
      <c r="OHU21" s="51"/>
      <c r="OHV21" s="51"/>
      <c r="OHW21" s="51"/>
      <c r="OHX21" s="51"/>
      <c r="OHY21" s="51"/>
      <c r="OHZ21" s="51"/>
      <c r="OIA21" s="51"/>
      <c r="OIB21" s="51"/>
      <c r="OIC21" s="51"/>
      <c r="OID21" s="51"/>
      <c r="OIE21" s="51"/>
      <c r="OIF21" s="51"/>
      <c r="OIG21" s="51"/>
      <c r="OIH21" s="51"/>
      <c r="OII21" s="51"/>
      <c r="OIJ21" s="51"/>
      <c r="OIK21" s="51"/>
      <c r="OIL21" s="51"/>
      <c r="OIM21" s="51"/>
      <c r="OIN21" s="51"/>
      <c r="OIO21" s="51"/>
      <c r="OIP21" s="51"/>
      <c r="OIQ21" s="51"/>
      <c r="OIR21" s="51"/>
      <c r="OIS21" s="51"/>
      <c r="OIT21" s="51"/>
      <c r="OIU21" s="51"/>
      <c r="OIV21" s="51"/>
      <c r="OIW21" s="51"/>
      <c r="OIX21" s="51"/>
      <c r="OIY21" s="51"/>
      <c r="OIZ21" s="51"/>
      <c r="OJA21" s="51"/>
      <c r="OJB21" s="51"/>
      <c r="OJC21" s="51"/>
      <c r="OJD21" s="51"/>
      <c r="OJE21" s="51"/>
      <c r="OJF21" s="51"/>
      <c r="OJG21" s="51"/>
      <c r="OJH21" s="51"/>
      <c r="OJI21" s="51"/>
      <c r="OJJ21" s="51"/>
      <c r="OJK21" s="51"/>
      <c r="OJL21" s="51"/>
      <c r="OJM21" s="51"/>
      <c r="OJN21" s="51"/>
      <c r="OJO21" s="51"/>
      <c r="OJP21" s="51"/>
      <c r="OJQ21" s="51"/>
      <c r="OJR21" s="51"/>
      <c r="OJS21" s="51"/>
      <c r="OJT21" s="51"/>
      <c r="OJU21" s="51"/>
      <c r="OJV21" s="51"/>
      <c r="OJW21" s="51"/>
      <c r="OJX21" s="51"/>
      <c r="OJY21" s="51"/>
      <c r="OJZ21" s="51"/>
      <c r="OKA21" s="51"/>
      <c r="OKB21" s="51"/>
      <c r="OKC21" s="51"/>
      <c r="OKD21" s="51"/>
      <c r="OKE21" s="51"/>
      <c r="OKF21" s="51"/>
      <c r="OKG21" s="51"/>
      <c r="OKH21" s="51"/>
      <c r="OKI21" s="51"/>
      <c r="OKJ21" s="51"/>
      <c r="OKK21" s="51"/>
      <c r="OKL21" s="51"/>
      <c r="OKM21" s="51"/>
      <c r="OKN21" s="51"/>
      <c r="OKO21" s="51"/>
      <c r="OKP21" s="51"/>
      <c r="OKQ21" s="51"/>
      <c r="OKR21" s="51"/>
      <c r="OKS21" s="51"/>
      <c r="OKT21" s="51"/>
      <c r="OKU21" s="51"/>
      <c r="OKV21" s="51"/>
      <c r="OKW21" s="51"/>
      <c r="OKX21" s="51"/>
      <c r="OKY21" s="51"/>
      <c r="OKZ21" s="51"/>
      <c r="OLA21" s="51"/>
      <c r="OLB21" s="51"/>
      <c r="OLC21" s="51"/>
      <c r="OLD21" s="51"/>
      <c r="OLE21" s="51"/>
      <c r="OLF21" s="51"/>
      <c r="OLG21" s="51"/>
      <c r="OLH21" s="51"/>
      <c r="OLI21" s="51"/>
      <c r="OLJ21" s="51"/>
      <c r="OLK21" s="51"/>
      <c r="OLL21" s="51"/>
      <c r="OLM21" s="51"/>
      <c r="OLN21" s="51"/>
      <c r="OLO21" s="51"/>
      <c r="OLP21" s="51"/>
      <c r="OLQ21" s="51"/>
      <c r="OLR21" s="51"/>
      <c r="OLS21" s="51"/>
      <c r="OLT21" s="51"/>
      <c r="OLU21" s="51"/>
      <c r="OLV21" s="51"/>
      <c r="OLW21" s="51"/>
      <c r="OLX21" s="51"/>
      <c r="OLY21" s="51"/>
      <c r="OLZ21" s="51"/>
      <c r="OMA21" s="51"/>
      <c r="OMB21" s="51"/>
      <c r="OMC21" s="51"/>
      <c r="OMD21" s="51"/>
      <c r="OME21" s="51"/>
      <c r="OMF21" s="51"/>
      <c r="OMG21" s="51"/>
      <c r="OMH21" s="51"/>
      <c r="OMI21" s="51"/>
      <c r="OMJ21" s="51"/>
      <c r="OMK21" s="51"/>
      <c r="OML21" s="51"/>
      <c r="OMM21" s="51"/>
      <c r="OMN21" s="51"/>
      <c r="OMO21" s="51"/>
      <c r="OMP21" s="51"/>
      <c r="OMQ21" s="51"/>
      <c r="OMR21" s="51"/>
      <c r="OMS21" s="51"/>
      <c r="OMT21" s="51"/>
      <c r="OMU21" s="51"/>
      <c r="OMV21" s="51"/>
      <c r="OMW21" s="51"/>
      <c r="OMX21" s="51"/>
      <c r="OMY21" s="51"/>
      <c r="OMZ21" s="51"/>
      <c r="ONA21" s="51"/>
      <c r="ONB21" s="51"/>
      <c r="ONC21" s="51"/>
      <c r="OND21" s="51"/>
      <c r="ONE21" s="51"/>
      <c r="ONF21" s="51"/>
      <c r="ONG21" s="51"/>
      <c r="ONH21" s="51"/>
      <c r="ONI21" s="51"/>
      <c r="ONJ21" s="51"/>
      <c r="ONK21" s="51"/>
      <c r="ONL21" s="51"/>
      <c r="ONM21" s="51"/>
      <c r="ONN21" s="51"/>
      <c r="ONO21" s="51"/>
      <c r="ONP21" s="51"/>
      <c r="ONQ21" s="51"/>
      <c r="ONR21" s="51"/>
      <c r="ONS21" s="51"/>
      <c r="ONT21" s="51"/>
      <c r="ONU21" s="51"/>
      <c r="ONV21" s="51"/>
      <c r="ONW21" s="51"/>
      <c r="ONX21" s="51"/>
      <c r="ONY21" s="51"/>
      <c r="ONZ21" s="51"/>
      <c r="OOA21" s="51"/>
      <c r="OOB21" s="51"/>
      <c r="OOC21" s="51"/>
      <c r="OOD21" s="51"/>
      <c r="OOE21" s="51"/>
      <c r="OOF21" s="51"/>
      <c r="OOG21" s="51"/>
      <c r="OOH21" s="51"/>
      <c r="OOI21" s="51"/>
      <c r="OOJ21" s="51"/>
      <c r="OOK21" s="51"/>
      <c r="OOL21" s="51"/>
      <c r="OOM21" s="51"/>
      <c r="OON21" s="51"/>
      <c r="OOO21" s="51"/>
      <c r="OOP21" s="51"/>
      <c r="OOQ21" s="51"/>
      <c r="OOR21" s="51"/>
      <c r="OOS21" s="51"/>
      <c r="OOT21" s="51"/>
      <c r="OOU21" s="51"/>
      <c r="OOV21" s="51"/>
      <c r="OOW21" s="51"/>
      <c r="OOX21" s="51"/>
      <c r="OOY21" s="51"/>
      <c r="OOZ21" s="51"/>
      <c r="OPA21" s="51"/>
      <c r="OPB21" s="51"/>
      <c r="OPC21" s="51"/>
      <c r="OPD21" s="51"/>
      <c r="OPE21" s="51"/>
      <c r="OPF21" s="51"/>
      <c r="OPG21" s="51"/>
      <c r="OPH21" s="51"/>
      <c r="OPI21" s="51"/>
      <c r="OPJ21" s="51"/>
      <c r="OPK21" s="51"/>
      <c r="OPL21" s="51"/>
      <c r="OPM21" s="51"/>
      <c r="OPN21" s="51"/>
      <c r="OPO21" s="51"/>
      <c r="OPP21" s="51"/>
      <c r="OPQ21" s="51"/>
      <c r="OPR21" s="51"/>
      <c r="OPS21" s="51"/>
      <c r="OPT21" s="51"/>
      <c r="OPU21" s="51"/>
      <c r="OPV21" s="51"/>
      <c r="OPW21" s="51"/>
      <c r="OPX21" s="51"/>
      <c r="OPY21" s="51"/>
      <c r="OPZ21" s="51"/>
      <c r="OQA21" s="51"/>
      <c r="OQB21" s="51"/>
      <c r="OQC21" s="51"/>
      <c r="OQD21" s="51"/>
      <c r="OQE21" s="51"/>
      <c r="OQF21" s="51"/>
      <c r="OQG21" s="51"/>
      <c r="OQH21" s="51"/>
      <c r="OQI21" s="51"/>
      <c r="OQJ21" s="51"/>
      <c r="OQK21" s="51"/>
      <c r="OQL21" s="51"/>
      <c r="OQM21" s="51"/>
      <c r="OQN21" s="51"/>
      <c r="OQO21" s="51"/>
      <c r="OQP21" s="51"/>
      <c r="OQQ21" s="51"/>
      <c r="OQR21" s="51"/>
      <c r="OQS21" s="51"/>
      <c r="OQT21" s="51"/>
      <c r="OQU21" s="51"/>
      <c r="OQV21" s="51"/>
      <c r="OQW21" s="51"/>
      <c r="OQX21" s="51"/>
      <c r="OQY21" s="51"/>
      <c r="OQZ21" s="51"/>
      <c r="ORA21" s="51"/>
      <c r="ORB21" s="51"/>
      <c r="ORC21" s="51"/>
      <c r="ORD21" s="51"/>
      <c r="ORE21" s="51"/>
      <c r="ORF21" s="51"/>
      <c r="ORG21" s="51"/>
      <c r="ORH21" s="51"/>
      <c r="ORI21" s="51"/>
      <c r="ORJ21" s="51"/>
      <c r="ORK21" s="51"/>
      <c r="ORL21" s="51"/>
      <c r="ORM21" s="51"/>
      <c r="ORN21" s="51"/>
      <c r="ORO21" s="51"/>
      <c r="ORP21" s="51"/>
      <c r="ORQ21" s="51"/>
      <c r="ORR21" s="51"/>
      <c r="ORS21" s="51"/>
      <c r="ORT21" s="51"/>
      <c r="ORU21" s="51"/>
      <c r="ORV21" s="51"/>
      <c r="ORW21" s="51"/>
      <c r="ORX21" s="51"/>
      <c r="ORY21" s="51"/>
      <c r="ORZ21" s="51"/>
      <c r="OSA21" s="51"/>
      <c r="OSB21" s="51"/>
      <c r="OSC21" s="51"/>
      <c r="OSD21" s="51"/>
      <c r="OSE21" s="51"/>
      <c r="OSF21" s="51"/>
      <c r="OSG21" s="51"/>
      <c r="OSH21" s="51"/>
      <c r="OSI21" s="51"/>
      <c r="OSJ21" s="51"/>
      <c r="OSK21" s="51"/>
      <c r="OSL21" s="51"/>
      <c r="OSM21" s="51"/>
      <c r="OSN21" s="51"/>
      <c r="OSO21" s="51"/>
      <c r="OSP21" s="51"/>
      <c r="OSQ21" s="51"/>
      <c r="OSR21" s="51"/>
      <c r="OSS21" s="51"/>
      <c r="OST21" s="51"/>
      <c r="OSU21" s="51"/>
      <c r="OSV21" s="51"/>
      <c r="OSW21" s="51"/>
      <c r="OSX21" s="51"/>
      <c r="OSY21" s="51"/>
      <c r="OSZ21" s="51"/>
      <c r="OTA21" s="51"/>
      <c r="OTB21" s="51"/>
      <c r="OTC21" s="51"/>
      <c r="OTD21" s="51"/>
      <c r="OTE21" s="51"/>
      <c r="OTF21" s="51"/>
      <c r="OTG21" s="51"/>
      <c r="OTH21" s="51"/>
      <c r="OTI21" s="51"/>
      <c r="OTJ21" s="51"/>
      <c r="OTK21" s="51"/>
      <c r="OTL21" s="51"/>
      <c r="OTM21" s="51"/>
      <c r="OTN21" s="51"/>
      <c r="OTO21" s="51"/>
      <c r="OTP21" s="51"/>
      <c r="OTQ21" s="51"/>
      <c r="OTR21" s="51"/>
      <c r="OTS21" s="51"/>
      <c r="OTT21" s="51"/>
      <c r="OTU21" s="51"/>
      <c r="OTV21" s="51"/>
      <c r="OTW21" s="51"/>
      <c r="OTX21" s="51"/>
      <c r="OTY21" s="51"/>
      <c r="OTZ21" s="51"/>
      <c r="OUA21" s="51"/>
      <c r="OUB21" s="51"/>
      <c r="OUC21" s="51"/>
      <c r="OUD21" s="51"/>
      <c r="OUE21" s="51"/>
      <c r="OUF21" s="51"/>
      <c r="OUG21" s="51"/>
      <c r="OUH21" s="51"/>
      <c r="OUI21" s="51"/>
      <c r="OUJ21" s="51"/>
      <c r="OUK21" s="51"/>
      <c r="OUL21" s="51"/>
      <c r="OUM21" s="51"/>
      <c r="OUN21" s="51"/>
      <c r="OUO21" s="51"/>
      <c r="OUP21" s="51"/>
      <c r="OUQ21" s="51"/>
      <c r="OUR21" s="51"/>
      <c r="OUS21" s="51"/>
      <c r="OUT21" s="51"/>
      <c r="OUU21" s="51"/>
      <c r="OUV21" s="51"/>
      <c r="OUW21" s="51"/>
      <c r="OUX21" s="51"/>
      <c r="OUY21" s="51"/>
      <c r="OUZ21" s="51"/>
      <c r="OVA21" s="51"/>
      <c r="OVB21" s="51"/>
      <c r="OVC21" s="51"/>
      <c r="OVD21" s="51"/>
      <c r="OVE21" s="51"/>
      <c r="OVF21" s="51"/>
      <c r="OVG21" s="51"/>
      <c r="OVH21" s="51"/>
      <c r="OVI21" s="51"/>
      <c r="OVJ21" s="51"/>
      <c r="OVK21" s="51"/>
      <c r="OVL21" s="51"/>
      <c r="OVM21" s="51"/>
      <c r="OVN21" s="51"/>
      <c r="OVO21" s="51"/>
      <c r="OVP21" s="51"/>
      <c r="OVQ21" s="51"/>
      <c r="OVR21" s="51"/>
      <c r="OVS21" s="51"/>
      <c r="OVT21" s="51"/>
      <c r="OVU21" s="51"/>
      <c r="OVV21" s="51"/>
      <c r="OVW21" s="51"/>
      <c r="OVX21" s="51"/>
      <c r="OVY21" s="51"/>
      <c r="OVZ21" s="51"/>
      <c r="OWA21" s="51"/>
      <c r="OWB21" s="51"/>
      <c r="OWC21" s="51"/>
      <c r="OWD21" s="51"/>
      <c r="OWE21" s="51"/>
      <c r="OWF21" s="51"/>
      <c r="OWG21" s="51"/>
      <c r="OWH21" s="51"/>
      <c r="OWI21" s="51"/>
      <c r="OWJ21" s="51"/>
      <c r="OWK21" s="51"/>
      <c r="OWL21" s="51"/>
      <c r="OWM21" s="51"/>
      <c r="OWN21" s="51"/>
      <c r="OWO21" s="51"/>
      <c r="OWP21" s="51"/>
      <c r="OWQ21" s="51"/>
      <c r="OWR21" s="51"/>
      <c r="OWS21" s="51"/>
      <c r="OWT21" s="51"/>
      <c r="OWU21" s="51"/>
      <c r="OWV21" s="51"/>
      <c r="OWW21" s="51"/>
      <c r="OWX21" s="51"/>
      <c r="OWY21" s="51"/>
      <c r="OWZ21" s="51"/>
      <c r="OXA21" s="51"/>
      <c r="OXB21" s="51"/>
      <c r="OXC21" s="51"/>
      <c r="OXD21" s="51"/>
      <c r="OXE21" s="51"/>
      <c r="OXF21" s="51"/>
      <c r="OXG21" s="51"/>
      <c r="OXH21" s="51"/>
      <c r="OXI21" s="51"/>
      <c r="OXJ21" s="51"/>
      <c r="OXK21" s="51"/>
      <c r="OXL21" s="51"/>
      <c r="OXM21" s="51"/>
      <c r="OXN21" s="51"/>
      <c r="OXO21" s="51"/>
      <c r="OXP21" s="51"/>
      <c r="OXQ21" s="51"/>
      <c r="OXR21" s="51"/>
      <c r="OXS21" s="51"/>
      <c r="OXT21" s="51"/>
      <c r="OXU21" s="51"/>
      <c r="OXV21" s="51"/>
      <c r="OXW21" s="51"/>
      <c r="OXX21" s="51"/>
      <c r="OXY21" s="51"/>
      <c r="OXZ21" s="51"/>
      <c r="OYA21" s="51"/>
      <c r="OYB21" s="51"/>
      <c r="OYC21" s="51"/>
      <c r="OYD21" s="51"/>
      <c r="OYE21" s="51"/>
      <c r="OYF21" s="51"/>
      <c r="OYG21" s="51"/>
      <c r="OYH21" s="51"/>
      <c r="OYI21" s="51"/>
      <c r="OYJ21" s="51"/>
      <c r="OYK21" s="51"/>
      <c r="OYL21" s="51"/>
      <c r="OYM21" s="51"/>
      <c r="OYN21" s="51"/>
      <c r="OYO21" s="51"/>
      <c r="OYP21" s="51"/>
      <c r="OYQ21" s="51"/>
      <c r="OYR21" s="51"/>
      <c r="OYS21" s="51"/>
      <c r="OYT21" s="51"/>
      <c r="OYU21" s="51"/>
      <c r="OYV21" s="51"/>
      <c r="OYW21" s="51"/>
      <c r="OYX21" s="51"/>
      <c r="OYY21" s="51"/>
      <c r="OYZ21" s="51"/>
      <c r="OZA21" s="51"/>
      <c r="OZB21" s="51"/>
      <c r="OZC21" s="51"/>
      <c r="OZD21" s="51"/>
      <c r="OZE21" s="51"/>
      <c r="OZF21" s="51"/>
      <c r="OZG21" s="51"/>
      <c r="OZH21" s="51"/>
      <c r="OZI21" s="51"/>
      <c r="OZJ21" s="51"/>
      <c r="OZK21" s="51"/>
      <c r="OZL21" s="51"/>
      <c r="OZM21" s="51"/>
      <c r="OZN21" s="51"/>
      <c r="OZO21" s="51"/>
      <c r="OZP21" s="51"/>
      <c r="OZQ21" s="51"/>
      <c r="OZR21" s="51"/>
      <c r="OZS21" s="51"/>
      <c r="OZT21" s="51"/>
      <c r="OZU21" s="51"/>
      <c r="OZV21" s="51"/>
      <c r="OZW21" s="51"/>
      <c r="OZX21" s="51"/>
      <c r="OZY21" s="51"/>
      <c r="OZZ21" s="51"/>
      <c r="PAA21" s="51"/>
      <c r="PAB21" s="51"/>
      <c r="PAC21" s="51"/>
      <c r="PAD21" s="51"/>
      <c r="PAE21" s="51"/>
      <c r="PAF21" s="51"/>
      <c r="PAG21" s="51"/>
      <c r="PAH21" s="51"/>
      <c r="PAI21" s="51"/>
      <c r="PAJ21" s="51"/>
      <c r="PAK21" s="51"/>
      <c r="PAL21" s="51"/>
      <c r="PAM21" s="51"/>
      <c r="PAN21" s="51"/>
      <c r="PAO21" s="51"/>
      <c r="PAP21" s="51"/>
      <c r="PAQ21" s="51"/>
      <c r="PAR21" s="51"/>
      <c r="PAS21" s="51"/>
      <c r="PAT21" s="51"/>
      <c r="PAU21" s="51"/>
      <c r="PAV21" s="51"/>
      <c r="PAW21" s="51"/>
      <c r="PAX21" s="51"/>
      <c r="PAY21" s="51"/>
      <c r="PAZ21" s="51"/>
      <c r="PBA21" s="51"/>
      <c r="PBB21" s="51"/>
      <c r="PBC21" s="51"/>
      <c r="PBD21" s="51"/>
      <c r="PBE21" s="51"/>
      <c r="PBF21" s="51"/>
      <c r="PBG21" s="51"/>
      <c r="PBH21" s="51"/>
      <c r="PBI21" s="51"/>
      <c r="PBJ21" s="51"/>
      <c r="PBK21" s="51"/>
      <c r="PBL21" s="51"/>
      <c r="PBM21" s="51"/>
      <c r="PBN21" s="51"/>
      <c r="PBO21" s="51"/>
      <c r="PBP21" s="51"/>
      <c r="PBQ21" s="51"/>
      <c r="PBR21" s="51"/>
      <c r="PBS21" s="51"/>
      <c r="PBT21" s="51"/>
      <c r="PBU21" s="51"/>
      <c r="PBV21" s="51"/>
      <c r="PBW21" s="51"/>
      <c r="PBX21" s="51"/>
      <c r="PBY21" s="51"/>
      <c r="PBZ21" s="51"/>
      <c r="PCA21" s="51"/>
      <c r="PCB21" s="51"/>
      <c r="PCC21" s="51"/>
      <c r="PCD21" s="51"/>
      <c r="PCE21" s="51"/>
      <c r="PCF21" s="51"/>
      <c r="PCG21" s="51"/>
      <c r="PCH21" s="51"/>
      <c r="PCI21" s="51"/>
      <c r="PCJ21" s="51"/>
      <c r="PCK21" s="51"/>
      <c r="PCL21" s="51"/>
      <c r="PCM21" s="51"/>
      <c r="PCN21" s="51"/>
      <c r="PCO21" s="51"/>
      <c r="PCP21" s="51"/>
      <c r="PCQ21" s="51"/>
      <c r="PCR21" s="51"/>
      <c r="PCS21" s="51"/>
      <c r="PCT21" s="51"/>
      <c r="PCU21" s="51"/>
      <c r="PCV21" s="51"/>
      <c r="PCW21" s="51"/>
      <c r="PCX21" s="51"/>
      <c r="PCY21" s="51"/>
      <c r="PCZ21" s="51"/>
      <c r="PDA21" s="51"/>
      <c r="PDB21" s="51"/>
      <c r="PDC21" s="51"/>
      <c r="PDD21" s="51"/>
      <c r="PDE21" s="51"/>
      <c r="PDF21" s="51"/>
      <c r="PDG21" s="51"/>
      <c r="PDH21" s="51"/>
      <c r="PDI21" s="51"/>
      <c r="PDJ21" s="51"/>
      <c r="PDK21" s="51"/>
      <c r="PDL21" s="51"/>
      <c r="PDM21" s="51"/>
      <c r="PDN21" s="51"/>
      <c r="PDO21" s="51"/>
      <c r="PDP21" s="51"/>
      <c r="PDQ21" s="51"/>
      <c r="PDR21" s="51"/>
      <c r="PDS21" s="51"/>
      <c r="PDT21" s="51"/>
      <c r="PDU21" s="51"/>
      <c r="PDV21" s="51"/>
      <c r="PDW21" s="51"/>
      <c r="PDX21" s="51"/>
      <c r="PDY21" s="51"/>
      <c r="PDZ21" s="51"/>
      <c r="PEA21" s="51"/>
      <c r="PEB21" s="51"/>
      <c r="PEC21" s="51"/>
      <c r="PED21" s="51"/>
      <c r="PEE21" s="51"/>
      <c r="PEF21" s="51"/>
      <c r="PEG21" s="51"/>
      <c r="PEH21" s="51"/>
      <c r="PEI21" s="51"/>
      <c r="PEJ21" s="51"/>
      <c r="PEK21" s="51"/>
      <c r="PEL21" s="51"/>
      <c r="PEM21" s="51"/>
      <c r="PEN21" s="51"/>
      <c r="PEO21" s="51"/>
      <c r="PEP21" s="51"/>
      <c r="PEQ21" s="51"/>
      <c r="PER21" s="51"/>
      <c r="PES21" s="51"/>
      <c r="PET21" s="51"/>
      <c r="PEU21" s="51"/>
      <c r="PEV21" s="51"/>
      <c r="PEW21" s="51"/>
      <c r="PEX21" s="51"/>
      <c r="PEY21" s="51"/>
      <c r="PEZ21" s="51"/>
      <c r="PFA21" s="51"/>
      <c r="PFB21" s="51"/>
      <c r="PFC21" s="51"/>
      <c r="PFD21" s="51"/>
      <c r="PFE21" s="51"/>
      <c r="PFF21" s="51"/>
      <c r="PFG21" s="51"/>
      <c r="PFH21" s="51"/>
      <c r="PFI21" s="51"/>
      <c r="PFJ21" s="51"/>
      <c r="PFK21" s="51"/>
      <c r="PFL21" s="51"/>
      <c r="PFM21" s="51"/>
      <c r="PFN21" s="51"/>
      <c r="PFO21" s="51"/>
      <c r="PFP21" s="51"/>
      <c r="PFQ21" s="51"/>
      <c r="PFR21" s="51"/>
      <c r="PFS21" s="51"/>
      <c r="PFT21" s="51"/>
      <c r="PFU21" s="51"/>
      <c r="PFV21" s="51"/>
      <c r="PFW21" s="51"/>
      <c r="PFX21" s="51"/>
      <c r="PFY21" s="51"/>
      <c r="PFZ21" s="51"/>
      <c r="PGA21" s="51"/>
      <c r="PGB21" s="51"/>
      <c r="PGC21" s="51"/>
      <c r="PGD21" s="51"/>
      <c r="PGE21" s="51"/>
      <c r="PGF21" s="51"/>
      <c r="PGG21" s="51"/>
      <c r="PGH21" s="51"/>
      <c r="PGI21" s="51"/>
      <c r="PGJ21" s="51"/>
      <c r="PGK21" s="51"/>
      <c r="PGL21" s="51"/>
      <c r="PGM21" s="51"/>
      <c r="PGN21" s="51"/>
      <c r="PGO21" s="51"/>
      <c r="PGP21" s="51"/>
      <c r="PGQ21" s="51"/>
      <c r="PGR21" s="51"/>
      <c r="PGS21" s="51"/>
      <c r="PGT21" s="51"/>
      <c r="PGU21" s="51"/>
      <c r="PGV21" s="51"/>
      <c r="PGW21" s="51"/>
      <c r="PGX21" s="51"/>
      <c r="PGY21" s="51"/>
      <c r="PGZ21" s="51"/>
      <c r="PHA21" s="51"/>
      <c r="PHB21" s="51"/>
      <c r="PHC21" s="51"/>
      <c r="PHD21" s="51"/>
      <c r="PHE21" s="51"/>
      <c r="PHF21" s="51"/>
      <c r="PHG21" s="51"/>
      <c r="PHH21" s="51"/>
      <c r="PHI21" s="51"/>
      <c r="PHJ21" s="51"/>
      <c r="PHK21" s="51"/>
      <c r="PHL21" s="51"/>
      <c r="PHM21" s="51"/>
      <c r="PHN21" s="51"/>
      <c r="PHO21" s="51"/>
      <c r="PHP21" s="51"/>
      <c r="PHQ21" s="51"/>
      <c r="PHR21" s="51"/>
      <c r="PHS21" s="51"/>
      <c r="PHT21" s="51"/>
      <c r="PHU21" s="51"/>
      <c r="PHV21" s="51"/>
      <c r="PHW21" s="51"/>
      <c r="PHX21" s="51"/>
      <c r="PHY21" s="51"/>
      <c r="PHZ21" s="51"/>
      <c r="PIA21" s="51"/>
      <c r="PIB21" s="51"/>
      <c r="PIC21" s="51"/>
      <c r="PID21" s="51"/>
      <c r="PIE21" s="51"/>
      <c r="PIF21" s="51"/>
      <c r="PIG21" s="51"/>
      <c r="PIH21" s="51"/>
      <c r="PII21" s="51"/>
      <c r="PIJ21" s="51"/>
      <c r="PIK21" s="51"/>
      <c r="PIL21" s="51"/>
      <c r="PIM21" s="51"/>
      <c r="PIN21" s="51"/>
      <c r="PIO21" s="51"/>
      <c r="PIP21" s="51"/>
      <c r="PIQ21" s="51"/>
      <c r="PIR21" s="51"/>
      <c r="PIS21" s="51"/>
      <c r="PIT21" s="51"/>
      <c r="PIU21" s="51"/>
      <c r="PIV21" s="51"/>
      <c r="PIW21" s="51"/>
      <c r="PIX21" s="51"/>
      <c r="PIY21" s="51"/>
      <c r="PIZ21" s="51"/>
      <c r="PJA21" s="51"/>
      <c r="PJB21" s="51"/>
      <c r="PJC21" s="51"/>
      <c r="PJD21" s="51"/>
      <c r="PJE21" s="51"/>
      <c r="PJF21" s="51"/>
      <c r="PJG21" s="51"/>
      <c r="PJH21" s="51"/>
      <c r="PJI21" s="51"/>
      <c r="PJJ21" s="51"/>
      <c r="PJK21" s="51"/>
      <c r="PJL21" s="51"/>
      <c r="PJM21" s="51"/>
      <c r="PJN21" s="51"/>
      <c r="PJO21" s="51"/>
      <c r="PJP21" s="51"/>
      <c r="PJQ21" s="51"/>
      <c r="PJR21" s="51"/>
      <c r="PJS21" s="51"/>
      <c r="PJT21" s="51"/>
      <c r="PJU21" s="51"/>
      <c r="PJV21" s="51"/>
      <c r="PJW21" s="51"/>
      <c r="PJX21" s="51"/>
      <c r="PJY21" s="51"/>
      <c r="PJZ21" s="51"/>
      <c r="PKA21" s="51"/>
      <c r="PKB21" s="51"/>
      <c r="PKC21" s="51"/>
      <c r="PKD21" s="51"/>
      <c r="PKE21" s="51"/>
      <c r="PKF21" s="51"/>
      <c r="PKG21" s="51"/>
      <c r="PKH21" s="51"/>
      <c r="PKI21" s="51"/>
      <c r="PKJ21" s="51"/>
      <c r="PKK21" s="51"/>
      <c r="PKL21" s="51"/>
      <c r="PKM21" s="51"/>
      <c r="PKN21" s="51"/>
      <c r="PKO21" s="51"/>
      <c r="PKP21" s="51"/>
      <c r="PKQ21" s="51"/>
      <c r="PKR21" s="51"/>
      <c r="PKS21" s="51"/>
      <c r="PKT21" s="51"/>
      <c r="PKU21" s="51"/>
      <c r="PKV21" s="51"/>
      <c r="PKW21" s="51"/>
      <c r="PKX21" s="51"/>
      <c r="PKY21" s="51"/>
      <c r="PKZ21" s="51"/>
      <c r="PLA21" s="51"/>
      <c r="PLB21" s="51"/>
      <c r="PLC21" s="51"/>
      <c r="PLD21" s="51"/>
      <c r="PLE21" s="51"/>
      <c r="PLF21" s="51"/>
      <c r="PLG21" s="51"/>
      <c r="PLH21" s="51"/>
      <c r="PLI21" s="51"/>
      <c r="PLJ21" s="51"/>
      <c r="PLK21" s="51"/>
      <c r="PLL21" s="51"/>
      <c r="PLM21" s="51"/>
      <c r="PLN21" s="51"/>
      <c r="PLO21" s="51"/>
      <c r="PLP21" s="51"/>
      <c r="PLQ21" s="51"/>
      <c r="PLR21" s="51"/>
      <c r="PLS21" s="51"/>
      <c r="PLT21" s="51"/>
      <c r="PLU21" s="51"/>
      <c r="PLV21" s="51"/>
      <c r="PLW21" s="51"/>
      <c r="PLX21" s="51"/>
      <c r="PLY21" s="51"/>
      <c r="PLZ21" s="51"/>
      <c r="PMA21" s="51"/>
      <c r="PMB21" s="51"/>
      <c r="PMC21" s="51"/>
      <c r="PMD21" s="51"/>
      <c r="PME21" s="51"/>
      <c r="PMF21" s="51"/>
      <c r="PMG21" s="51"/>
      <c r="PMH21" s="51"/>
      <c r="PMI21" s="51"/>
      <c r="PMJ21" s="51"/>
      <c r="PMK21" s="51"/>
      <c r="PML21" s="51"/>
      <c r="PMM21" s="51"/>
      <c r="PMN21" s="51"/>
      <c r="PMO21" s="51"/>
      <c r="PMP21" s="51"/>
      <c r="PMQ21" s="51"/>
      <c r="PMR21" s="51"/>
      <c r="PMS21" s="51"/>
      <c r="PMT21" s="51"/>
      <c r="PMU21" s="51"/>
      <c r="PMV21" s="51"/>
      <c r="PMW21" s="51"/>
      <c r="PMX21" s="51"/>
      <c r="PMY21" s="51"/>
      <c r="PMZ21" s="51"/>
      <c r="PNA21" s="51"/>
      <c r="PNB21" s="51"/>
      <c r="PNC21" s="51"/>
      <c r="PND21" s="51"/>
      <c r="PNE21" s="51"/>
      <c r="PNF21" s="51"/>
      <c r="PNG21" s="51"/>
      <c r="PNH21" s="51"/>
      <c r="PNI21" s="51"/>
      <c r="PNJ21" s="51"/>
      <c r="PNK21" s="51"/>
      <c r="PNL21" s="51"/>
      <c r="PNM21" s="51"/>
      <c r="PNN21" s="51"/>
      <c r="PNO21" s="51"/>
      <c r="PNP21" s="51"/>
      <c r="PNQ21" s="51"/>
      <c r="PNR21" s="51"/>
      <c r="PNS21" s="51"/>
      <c r="PNT21" s="51"/>
      <c r="PNU21" s="51"/>
      <c r="PNV21" s="51"/>
      <c r="PNW21" s="51"/>
      <c r="PNX21" s="51"/>
      <c r="PNY21" s="51"/>
      <c r="PNZ21" s="51"/>
      <c r="POA21" s="51"/>
      <c r="POB21" s="51"/>
      <c r="POC21" s="51"/>
      <c r="POD21" s="51"/>
      <c r="POE21" s="51"/>
      <c r="POF21" s="51"/>
      <c r="POG21" s="51"/>
      <c r="POH21" s="51"/>
      <c r="POI21" s="51"/>
      <c r="POJ21" s="51"/>
      <c r="POK21" s="51"/>
      <c r="POL21" s="51"/>
      <c r="POM21" s="51"/>
      <c r="PON21" s="51"/>
      <c r="POO21" s="51"/>
      <c r="POP21" s="51"/>
      <c r="POQ21" s="51"/>
      <c r="POR21" s="51"/>
      <c r="POS21" s="51"/>
      <c r="POT21" s="51"/>
      <c r="POU21" s="51"/>
      <c r="POV21" s="51"/>
      <c r="POW21" s="51"/>
      <c r="POX21" s="51"/>
      <c r="POY21" s="51"/>
      <c r="POZ21" s="51"/>
      <c r="PPA21" s="51"/>
      <c r="PPB21" s="51"/>
      <c r="PPC21" s="51"/>
      <c r="PPD21" s="51"/>
      <c r="PPE21" s="51"/>
      <c r="PPF21" s="51"/>
      <c r="PPG21" s="51"/>
      <c r="PPH21" s="51"/>
      <c r="PPI21" s="51"/>
      <c r="PPJ21" s="51"/>
      <c r="PPK21" s="51"/>
      <c r="PPL21" s="51"/>
      <c r="PPM21" s="51"/>
      <c r="PPN21" s="51"/>
      <c r="PPO21" s="51"/>
      <c r="PPP21" s="51"/>
      <c r="PPQ21" s="51"/>
      <c r="PPR21" s="51"/>
      <c r="PPS21" s="51"/>
      <c r="PPT21" s="51"/>
      <c r="PPU21" s="51"/>
      <c r="PPV21" s="51"/>
      <c r="PPW21" s="51"/>
      <c r="PPX21" s="51"/>
      <c r="PPY21" s="51"/>
      <c r="PPZ21" s="51"/>
      <c r="PQA21" s="51"/>
      <c r="PQB21" s="51"/>
      <c r="PQC21" s="51"/>
      <c r="PQD21" s="51"/>
      <c r="PQE21" s="51"/>
      <c r="PQF21" s="51"/>
      <c r="PQG21" s="51"/>
      <c r="PQH21" s="51"/>
      <c r="PQI21" s="51"/>
      <c r="PQJ21" s="51"/>
      <c r="PQK21" s="51"/>
      <c r="PQL21" s="51"/>
      <c r="PQM21" s="51"/>
      <c r="PQN21" s="51"/>
      <c r="PQO21" s="51"/>
      <c r="PQP21" s="51"/>
      <c r="PQQ21" s="51"/>
      <c r="PQR21" s="51"/>
      <c r="PQS21" s="51"/>
      <c r="PQT21" s="51"/>
      <c r="PQU21" s="51"/>
      <c r="PQV21" s="51"/>
      <c r="PQW21" s="51"/>
      <c r="PQX21" s="51"/>
      <c r="PQY21" s="51"/>
      <c r="PQZ21" s="51"/>
      <c r="PRA21" s="51"/>
      <c r="PRB21" s="51"/>
      <c r="PRC21" s="51"/>
      <c r="PRD21" s="51"/>
      <c r="PRE21" s="51"/>
      <c r="PRF21" s="51"/>
      <c r="PRG21" s="51"/>
      <c r="PRH21" s="51"/>
      <c r="PRI21" s="51"/>
      <c r="PRJ21" s="51"/>
      <c r="PRK21" s="51"/>
      <c r="PRL21" s="51"/>
      <c r="PRM21" s="51"/>
      <c r="PRN21" s="51"/>
      <c r="PRO21" s="51"/>
      <c r="PRP21" s="51"/>
      <c r="PRQ21" s="51"/>
      <c r="PRR21" s="51"/>
      <c r="PRS21" s="51"/>
      <c r="PRT21" s="51"/>
      <c r="PRU21" s="51"/>
      <c r="PRV21" s="51"/>
      <c r="PRW21" s="51"/>
      <c r="PRX21" s="51"/>
      <c r="PRY21" s="51"/>
      <c r="PRZ21" s="51"/>
      <c r="PSA21" s="51"/>
      <c r="PSB21" s="51"/>
      <c r="PSC21" s="51"/>
      <c r="PSD21" s="51"/>
      <c r="PSE21" s="51"/>
      <c r="PSF21" s="51"/>
      <c r="PSG21" s="51"/>
      <c r="PSH21" s="51"/>
      <c r="PSI21" s="51"/>
      <c r="PSJ21" s="51"/>
      <c r="PSK21" s="51"/>
      <c r="PSL21" s="51"/>
      <c r="PSM21" s="51"/>
      <c r="PSN21" s="51"/>
      <c r="PSO21" s="51"/>
      <c r="PSP21" s="51"/>
      <c r="PSQ21" s="51"/>
      <c r="PSR21" s="51"/>
      <c r="PSS21" s="51"/>
      <c r="PST21" s="51"/>
      <c r="PSU21" s="51"/>
      <c r="PSV21" s="51"/>
      <c r="PSW21" s="51"/>
      <c r="PSX21" s="51"/>
      <c r="PSY21" s="51"/>
      <c r="PSZ21" s="51"/>
      <c r="PTA21" s="51"/>
      <c r="PTB21" s="51"/>
      <c r="PTC21" s="51"/>
      <c r="PTD21" s="51"/>
      <c r="PTE21" s="51"/>
      <c r="PTF21" s="51"/>
      <c r="PTG21" s="51"/>
      <c r="PTH21" s="51"/>
      <c r="PTI21" s="51"/>
      <c r="PTJ21" s="51"/>
      <c r="PTK21" s="51"/>
      <c r="PTL21" s="51"/>
      <c r="PTM21" s="51"/>
      <c r="PTN21" s="51"/>
      <c r="PTO21" s="51"/>
      <c r="PTP21" s="51"/>
      <c r="PTQ21" s="51"/>
      <c r="PTR21" s="51"/>
      <c r="PTS21" s="51"/>
      <c r="PTT21" s="51"/>
      <c r="PTU21" s="51"/>
      <c r="PTV21" s="51"/>
      <c r="PTW21" s="51"/>
      <c r="PTX21" s="51"/>
      <c r="PTY21" s="51"/>
      <c r="PTZ21" s="51"/>
      <c r="PUA21" s="51"/>
      <c r="PUB21" s="51"/>
      <c r="PUC21" s="51"/>
      <c r="PUD21" s="51"/>
      <c r="PUE21" s="51"/>
      <c r="PUF21" s="51"/>
      <c r="PUG21" s="51"/>
      <c r="PUH21" s="51"/>
      <c r="PUI21" s="51"/>
      <c r="PUJ21" s="51"/>
      <c r="PUK21" s="51"/>
      <c r="PUL21" s="51"/>
      <c r="PUM21" s="51"/>
      <c r="PUN21" s="51"/>
      <c r="PUO21" s="51"/>
      <c r="PUP21" s="51"/>
      <c r="PUQ21" s="51"/>
      <c r="PUR21" s="51"/>
      <c r="PUS21" s="51"/>
      <c r="PUT21" s="51"/>
      <c r="PUU21" s="51"/>
      <c r="PUV21" s="51"/>
      <c r="PUW21" s="51"/>
      <c r="PUX21" s="51"/>
      <c r="PUY21" s="51"/>
      <c r="PUZ21" s="51"/>
      <c r="PVA21" s="51"/>
      <c r="PVB21" s="51"/>
      <c r="PVC21" s="51"/>
      <c r="PVD21" s="51"/>
      <c r="PVE21" s="51"/>
      <c r="PVF21" s="51"/>
      <c r="PVG21" s="51"/>
      <c r="PVH21" s="51"/>
      <c r="PVI21" s="51"/>
      <c r="PVJ21" s="51"/>
      <c r="PVK21" s="51"/>
      <c r="PVL21" s="51"/>
      <c r="PVM21" s="51"/>
      <c r="PVN21" s="51"/>
      <c r="PVO21" s="51"/>
      <c r="PVP21" s="51"/>
      <c r="PVQ21" s="51"/>
      <c r="PVR21" s="51"/>
      <c r="PVS21" s="51"/>
      <c r="PVT21" s="51"/>
      <c r="PVU21" s="51"/>
      <c r="PVV21" s="51"/>
      <c r="PVW21" s="51"/>
      <c r="PVX21" s="51"/>
      <c r="PVY21" s="51"/>
      <c r="PVZ21" s="51"/>
      <c r="PWA21" s="51"/>
      <c r="PWB21" s="51"/>
      <c r="PWC21" s="51"/>
      <c r="PWD21" s="51"/>
      <c r="PWE21" s="51"/>
      <c r="PWF21" s="51"/>
      <c r="PWG21" s="51"/>
      <c r="PWH21" s="51"/>
      <c r="PWI21" s="51"/>
      <c r="PWJ21" s="51"/>
      <c r="PWK21" s="51"/>
      <c r="PWL21" s="51"/>
      <c r="PWM21" s="51"/>
      <c r="PWN21" s="51"/>
      <c r="PWO21" s="51"/>
      <c r="PWP21" s="51"/>
      <c r="PWQ21" s="51"/>
      <c r="PWR21" s="51"/>
      <c r="PWS21" s="51"/>
      <c r="PWT21" s="51"/>
      <c r="PWU21" s="51"/>
      <c r="PWV21" s="51"/>
      <c r="PWW21" s="51"/>
      <c r="PWX21" s="51"/>
      <c r="PWY21" s="51"/>
      <c r="PWZ21" s="51"/>
      <c r="PXA21" s="51"/>
      <c r="PXB21" s="51"/>
      <c r="PXC21" s="51"/>
      <c r="PXD21" s="51"/>
      <c r="PXE21" s="51"/>
      <c r="PXF21" s="51"/>
      <c r="PXG21" s="51"/>
      <c r="PXH21" s="51"/>
      <c r="PXI21" s="51"/>
      <c r="PXJ21" s="51"/>
      <c r="PXK21" s="51"/>
      <c r="PXL21" s="51"/>
      <c r="PXM21" s="51"/>
      <c r="PXN21" s="51"/>
      <c r="PXO21" s="51"/>
      <c r="PXP21" s="51"/>
      <c r="PXQ21" s="51"/>
      <c r="PXR21" s="51"/>
      <c r="PXS21" s="51"/>
      <c r="PXT21" s="51"/>
      <c r="PXU21" s="51"/>
      <c r="PXV21" s="51"/>
      <c r="PXW21" s="51"/>
      <c r="PXX21" s="51"/>
      <c r="PXY21" s="51"/>
      <c r="PXZ21" s="51"/>
      <c r="PYA21" s="51"/>
      <c r="PYB21" s="51"/>
      <c r="PYC21" s="51"/>
      <c r="PYD21" s="51"/>
      <c r="PYE21" s="51"/>
      <c r="PYF21" s="51"/>
      <c r="PYG21" s="51"/>
      <c r="PYH21" s="51"/>
      <c r="PYI21" s="51"/>
      <c r="PYJ21" s="51"/>
      <c r="PYK21" s="51"/>
      <c r="PYL21" s="51"/>
      <c r="PYM21" s="51"/>
      <c r="PYN21" s="51"/>
      <c r="PYO21" s="51"/>
      <c r="PYP21" s="51"/>
      <c r="PYQ21" s="51"/>
      <c r="PYR21" s="51"/>
      <c r="PYS21" s="51"/>
      <c r="PYT21" s="51"/>
      <c r="PYU21" s="51"/>
      <c r="PYV21" s="51"/>
      <c r="PYW21" s="51"/>
      <c r="PYX21" s="51"/>
      <c r="PYY21" s="51"/>
      <c r="PYZ21" s="51"/>
      <c r="PZA21" s="51"/>
      <c r="PZB21" s="51"/>
      <c r="PZC21" s="51"/>
      <c r="PZD21" s="51"/>
      <c r="PZE21" s="51"/>
      <c r="PZF21" s="51"/>
      <c r="PZG21" s="51"/>
      <c r="PZH21" s="51"/>
      <c r="PZI21" s="51"/>
      <c r="PZJ21" s="51"/>
      <c r="PZK21" s="51"/>
      <c r="PZL21" s="51"/>
      <c r="PZM21" s="51"/>
      <c r="PZN21" s="51"/>
      <c r="PZO21" s="51"/>
      <c r="PZP21" s="51"/>
      <c r="PZQ21" s="51"/>
      <c r="PZR21" s="51"/>
      <c r="PZS21" s="51"/>
      <c r="PZT21" s="51"/>
      <c r="PZU21" s="51"/>
      <c r="PZV21" s="51"/>
      <c r="PZW21" s="51"/>
      <c r="PZX21" s="51"/>
      <c r="PZY21" s="51"/>
      <c r="PZZ21" s="51"/>
      <c r="QAA21" s="51"/>
      <c r="QAB21" s="51"/>
      <c r="QAC21" s="51"/>
      <c r="QAD21" s="51"/>
      <c r="QAE21" s="51"/>
      <c r="QAF21" s="51"/>
      <c r="QAG21" s="51"/>
      <c r="QAH21" s="51"/>
      <c r="QAI21" s="51"/>
      <c r="QAJ21" s="51"/>
      <c r="QAK21" s="51"/>
      <c r="QAL21" s="51"/>
      <c r="QAM21" s="51"/>
      <c r="QAN21" s="51"/>
      <c r="QAO21" s="51"/>
      <c r="QAP21" s="51"/>
      <c r="QAQ21" s="51"/>
      <c r="QAR21" s="51"/>
      <c r="QAS21" s="51"/>
      <c r="QAT21" s="51"/>
      <c r="QAU21" s="51"/>
      <c r="QAV21" s="51"/>
      <c r="QAW21" s="51"/>
      <c r="QAX21" s="51"/>
      <c r="QAY21" s="51"/>
      <c r="QAZ21" s="51"/>
      <c r="QBA21" s="51"/>
      <c r="QBB21" s="51"/>
      <c r="QBC21" s="51"/>
      <c r="QBD21" s="51"/>
      <c r="QBE21" s="51"/>
      <c r="QBF21" s="51"/>
      <c r="QBG21" s="51"/>
      <c r="QBH21" s="51"/>
      <c r="QBI21" s="51"/>
      <c r="QBJ21" s="51"/>
      <c r="QBK21" s="51"/>
      <c r="QBL21" s="51"/>
      <c r="QBM21" s="51"/>
      <c r="QBN21" s="51"/>
      <c r="QBO21" s="51"/>
      <c r="QBP21" s="51"/>
      <c r="QBQ21" s="51"/>
      <c r="QBR21" s="51"/>
      <c r="QBS21" s="51"/>
      <c r="QBT21" s="51"/>
      <c r="QBU21" s="51"/>
      <c r="QBV21" s="51"/>
      <c r="QBW21" s="51"/>
      <c r="QBX21" s="51"/>
      <c r="QBY21" s="51"/>
      <c r="QBZ21" s="51"/>
      <c r="QCA21" s="51"/>
      <c r="QCB21" s="51"/>
      <c r="QCC21" s="51"/>
      <c r="QCD21" s="51"/>
      <c r="QCE21" s="51"/>
      <c r="QCF21" s="51"/>
      <c r="QCG21" s="51"/>
      <c r="QCH21" s="51"/>
      <c r="QCI21" s="51"/>
      <c r="QCJ21" s="51"/>
      <c r="QCK21" s="51"/>
      <c r="QCL21" s="51"/>
      <c r="QCM21" s="51"/>
      <c r="QCN21" s="51"/>
      <c r="QCO21" s="51"/>
      <c r="QCP21" s="51"/>
      <c r="QCQ21" s="51"/>
      <c r="QCR21" s="51"/>
      <c r="QCS21" s="51"/>
      <c r="QCT21" s="51"/>
      <c r="QCU21" s="51"/>
      <c r="QCV21" s="51"/>
      <c r="QCW21" s="51"/>
      <c r="QCX21" s="51"/>
      <c r="QCY21" s="51"/>
      <c r="QCZ21" s="51"/>
      <c r="QDA21" s="51"/>
      <c r="QDB21" s="51"/>
      <c r="QDC21" s="51"/>
      <c r="QDD21" s="51"/>
      <c r="QDE21" s="51"/>
      <c r="QDF21" s="51"/>
      <c r="QDG21" s="51"/>
      <c r="QDH21" s="51"/>
      <c r="QDI21" s="51"/>
      <c r="QDJ21" s="51"/>
      <c r="QDK21" s="51"/>
      <c r="QDL21" s="51"/>
      <c r="QDM21" s="51"/>
      <c r="QDN21" s="51"/>
      <c r="QDO21" s="51"/>
      <c r="QDP21" s="51"/>
      <c r="QDQ21" s="51"/>
      <c r="QDR21" s="51"/>
      <c r="QDS21" s="51"/>
      <c r="QDT21" s="51"/>
      <c r="QDU21" s="51"/>
      <c r="QDV21" s="51"/>
      <c r="QDW21" s="51"/>
      <c r="QDX21" s="51"/>
      <c r="QDY21" s="51"/>
      <c r="QDZ21" s="51"/>
      <c r="QEA21" s="51"/>
      <c r="QEB21" s="51"/>
      <c r="QEC21" s="51"/>
      <c r="QED21" s="51"/>
      <c r="QEE21" s="51"/>
      <c r="QEF21" s="51"/>
      <c r="QEG21" s="51"/>
      <c r="QEH21" s="51"/>
      <c r="QEI21" s="51"/>
      <c r="QEJ21" s="51"/>
      <c r="QEK21" s="51"/>
      <c r="QEL21" s="51"/>
      <c r="QEM21" s="51"/>
      <c r="QEN21" s="51"/>
      <c r="QEO21" s="51"/>
      <c r="QEP21" s="51"/>
      <c r="QEQ21" s="51"/>
      <c r="QER21" s="51"/>
      <c r="QES21" s="51"/>
      <c r="QET21" s="51"/>
      <c r="QEU21" s="51"/>
      <c r="QEV21" s="51"/>
      <c r="QEW21" s="51"/>
      <c r="QEX21" s="51"/>
      <c r="QEY21" s="51"/>
      <c r="QEZ21" s="51"/>
      <c r="QFA21" s="51"/>
      <c r="QFB21" s="51"/>
      <c r="QFC21" s="51"/>
      <c r="QFD21" s="51"/>
      <c r="QFE21" s="51"/>
      <c r="QFF21" s="51"/>
      <c r="QFG21" s="51"/>
      <c r="QFH21" s="51"/>
      <c r="QFI21" s="51"/>
      <c r="QFJ21" s="51"/>
      <c r="QFK21" s="51"/>
      <c r="QFL21" s="51"/>
      <c r="QFM21" s="51"/>
      <c r="QFN21" s="51"/>
      <c r="QFO21" s="51"/>
      <c r="QFP21" s="51"/>
      <c r="QFQ21" s="51"/>
      <c r="QFR21" s="51"/>
      <c r="QFS21" s="51"/>
      <c r="QFT21" s="51"/>
      <c r="QFU21" s="51"/>
      <c r="QFV21" s="51"/>
      <c r="QFW21" s="51"/>
      <c r="QFX21" s="51"/>
      <c r="QFY21" s="51"/>
      <c r="QFZ21" s="51"/>
      <c r="QGA21" s="51"/>
      <c r="QGB21" s="51"/>
      <c r="QGC21" s="51"/>
      <c r="QGD21" s="51"/>
      <c r="QGE21" s="51"/>
      <c r="QGF21" s="51"/>
      <c r="QGG21" s="51"/>
      <c r="QGH21" s="51"/>
      <c r="QGI21" s="51"/>
      <c r="QGJ21" s="51"/>
      <c r="QGK21" s="51"/>
      <c r="QGL21" s="51"/>
      <c r="QGM21" s="51"/>
      <c r="QGN21" s="51"/>
      <c r="QGO21" s="51"/>
      <c r="QGP21" s="51"/>
      <c r="QGQ21" s="51"/>
      <c r="QGR21" s="51"/>
      <c r="QGS21" s="51"/>
      <c r="QGT21" s="51"/>
      <c r="QGU21" s="51"/>
      <c r="QGV21" s="51"/>
      <c r="QGW21" s="51"/>
      <c r="QGX21" s="51"/>
      <c r="QGY21" s="51"/>
      <c r="QGZ21" s="51"/>
      <c r="QHA21" s="51"/>
      <c r="QHB21" s="51"/>
      <c r="QHC21" s="51"/>
      <c r="QHD21" s="51"/>
      <c r="QHE21" s="51"/>
      <c r="QHF21" s="51"/>
      <c r="QHG21" s="51"/>
      <c r="QHH21" s="51"/>
      <c r="QHI21" s="51"/>
      <c r="QHJ21" s="51"/>
      <c r="QHK21" s="51"/>
      <c r="QHL21" s="51"/>
      <c r="QHM21" s="51"/>
      <c r="QHN21" s="51"/>
      <c r="QHO21" s="51"/>
      <c r="QHP21" s="51"/>
      <c r="QHQ21" s="51"/>
      <c r="QHR21" s="51"/>
      <c r="QHS21" s="51"/>
      <c r="QHT21" s="51"/>
      <c r="QHU21" s="51"/>
      <c r="QHV21" s="51"/>
      <c r="QHW21" s="51"/>
      <c r="QHX21" s="51"/>
      <c r="QHY21" s="51"/>
      <c r="QHZ21" s="51"/>
      <c r="QIA21" s="51"/>
      <c r="QIB21" s="51"/>
      <c r="QIC21" s="51"/>
      <c r="QID21" s="51"/>
      <c r="QIE21" s="51"/>
      <c r="QIF21" s="51"/>
      <c r="QIG21" s="51"/>
      <c r="QIH21" s="51"/>
      <c r="QII21" s="51"/>
      <c r="QIJ21" s="51"/>
      <c r="QIK21" s="51"/>
      <c r="QIL21" s="51"/>
      <c r="QIM21" s="51"/>
      <c r="QIN21" s="51"/>
      <c r="QIO21" s="51"/>
      <c r="QIP21" s="51"/>
      <c r="QIQ21" s="51"/>
      <c r="QIR21" s="51"/>
      <c r="QIS21" s="51"/>
      <c r="QIT21" s="51"/>
      <c r="QIU21" s="51"/>
      <c r="QIV21" s="51"/>
      <c r="QIW21" s="51"/>
      <c r="QIX21" s="51"/>
      <c r="QIY21" s="51"/>
      <c r="QIZ21" s="51"/>
      <c r="QJA21" s="51"/>
      <c r="QJB21" s="51"/>
      <c r="QJC21" s="51"/>
      <c r="QJD21" s="51"/>
      <c r="QJE21" s="51"/>
      <c r="QJF21" s="51"/>
      <c r="QJG21" s="51"/>
      <c r="QJH21" s="51"/>
      <c r="QJI21" s="51"/>
      <c r="QJJ21" s="51"/>
      <c r="QJK21" s="51"/>
      <c r="QJL21" s="51"/>
      <c r="QJM21" s="51"/>
      <c r="QJN21" s="51"/>
      <c r="QJO21" s="51"/>
      <c r="QJP21" s="51"/>
      <c r="QJQ21" s="51"/>
      <c r="QJR21" s="51"/>
      <c r="QJS21" s="51"/>
      <c r="QJT21" s="51"/>
      <c r="QJU21" s="51"/>
      <c r="QJV21" s="51"/>
      <c r="QJW21" s="51"/>
      <c r="QJX21" s="51"/>
      <c r="QJY21" s="51"/>
      <c r="QJZ21" s="51"/>
      <c r="QKA21" s="51"/>
      <c r="QKB21" s="51"/>
      <c r="QKC21" s="51"/>
      <c r="QKD21" s="51"/>
      <c r="QKE21" s="51"/>
      <c r="QKF21" s="51"/>
      <c r="QKG21" s="51"/>
      <c r="QKH21" s="51"/>
      <c r="QKI21" s="51"/>
      <c r="QKJ21" s="51"/>
      <c r="QKK21" s="51"/>
      <c r="QKL21" s="51"/>
      <c r="QKM21" s="51"/>
      <c r="QKN21" s="51"/>
      <c r="QKO21" s="51"/>
      <c r="QKP21" s="51"/>
      <c r="QKQ21" s="51"/>
      <c r="QKR21" s="51"/>
      <c r="QKS21" s="51"/>
      <c r="QKT21" s="51"/>
      <c r="QKU21" s="51"/>
      <c r="QKV21" s="51"/>
      <c r="QKW21" s="51"/>
      <c r="QKX21" s="51"/>
      <c r="QKY21" s="51"/>
      <c r="QKZ21" s="51"/>
      <c r="QLA21" s="51"/>
      <c r="QLB21" s="51"/>
      <c r="QLC21" s="51"/>
      <c r="QLD21" s="51"/>
      <c r="QLE21" s="51"/>
      <c r="QLF21" s="51"/>
      <c r="QLG21" s="51"/>
      <c r="QLH21" s="51"/>
      <c r="QLI21" s="51"/>
      <c r="QLJ21" s="51"/>
      <c r="QLK21" s="51"/>
      <c r="QLL21" s="51"/>
      <c r="QLM21" s="51"/>
      <c r="QLN21" s="51"/>
      <c r="QLO21" s="51"/>
      <c r="QLP21" s="51"/>
      <c r="QLQ21" s="51"/>
      <c r="QLR21" s="51"/>
      <c r="QLS21" s="51"/>
      <c r="QLT21" s="51"/>
      <c r="QLU21" s="51"/>
      <c r="QLV21" s="51"/>
      <c r="QLW21" s="51"/>
      <c r="QLX21" s="51"/>
      <c r="QLY21" s="51"/>
      <c r="QLZ21" s="51"/>
      <c r="QMA21" s="51"/>
      <c r="QMB21" s="51"/>
      <c r="QMC21" s="51"/>
      <c r="QMD21" s="51"/>
      <c r="QME21" s="51"/>
      <c r="QMF21" s="51"/>
      <c r="QMG21" s="51"/>
      <c r="QMH21" s="51"/>
      <c r="QMI21" s="51"/>
      <c r="QMJ21" s="51"/>
      <c r="QMK21" s="51"/>
      <c r="QML21" s="51"/>
      <c r="QMM21" s="51"/>
      <c r="QMN21" s="51"/>
      <c r="QMO21" s="51"/>
      <c r="QMP21" s="51"/>
      <c r="QMQ21" s="51"/>
      <c r="QMR21" s="51"/>
      <c r="QMS21" s="51"/>
      <c r="QMT21" s="51"/>
      <c r="QMU21" s="51"/>
      <c r="QMV21" s="51"/>
      <c r="QMW21" s="51"/>
      <c r="QMX21" s="51"/>
      <c r="QMY21" s="51"/>
      <c r="QMZ21" s="51"/>
      <c r="QNA21" s="51"/>
      <c r="QNB21" s="51"/>
      <c r="QNC21" s="51"/>
      <c r="QND21" s="51"/>
      <c r="QNE21" s="51"/>
      <c r="QNF21" s="51"/>
      <c r="QNG21" s="51"/>
      <c r="QNH21" s="51"/>
      <c r="QNI21" s="51"/>
      <c r="QNJ21" s="51"/>
      <c r="QNK21" s="51"/>
      <c r="QNL21" s="51"/>
      <c r="QNM21" s="51"/>
      <c r="QNN21" s="51"/>
      <c r="QNO21" s="51"/>
      <c r="QNP21" s="51"/>
      <c r="QNQ21" s="51"/>
      <c r="QNR21" s="51"/>
      <c r="QNS21" s="51"/>
      <c r="QNT21" s="51"/>
      <c r="QNU21" s="51"/>
      <c r="QNV21" s="51"/>
      <c r="QNW21" s="51"/>
      <c r="QNX21" s="51"/>
      <c r="QNY21" s="51"/>
      <c r="QNZ21" s="51"/>
      <c r="QOA21" s="51"/>
      <c r="QOB21" s="51"/>
      <c r="QOC21" s="51"/>
      <c r="QOD21" s="51"/>
      <c r="QOE21" s="51"/>
      <c r="QOF21" s="51"/>
      <c r="QOG21" s="51"/>
      <c r="QOH21" s="51"/>
      <c r="QOI21" s="51"/>
      <c r="QOJ21" s="51"/>
      <c r="QOK21" s="51"/>
      <c r="QOL21" s="51"/>
      <c r="QOM21" s="51"/>
      <c r="QON21" s="51"/>
      <c r="QOO21" s="51"/>
      <c r="QOP21" s="51"/>
      <c r="QOQ21" s="51"/>
      <c r="QOR21" s="51"/>
      <c r="QOS21" s="51"/>
      <c r="QOT21" s="51"/>
      <c r="QOU21" s="51"/>
      <c r="QOV21" s="51"/>
      <c r="QOW21" s="51"/>
      <c r="QOX21" s="51"/>
      <c r="QOY21" s="51"/>
      <c r="QOZ21" s="51"/>
      <c r="QPA21" s="51"/>
      <c r="QPB21" s="51"/>
      <c r="QPC21" s="51"/>
      <c r="QPD21" s="51"/>
      <c r="QPE21" s="51"/>
      <c r="QPF21" s="51"/>
      <c r="QPG21" s="51"/>
      <c r="QPH21" s="51"/>
      <c r="QPI21" s="51"/>
      <c r="QPJ21" s="51"/>
      <c r="QPK21" s="51"/>
      <c r="QPL21" s="51"/>
      <c r="QPM21" s="51"/>
      <c r="QPN21" s="51"/>
      <c r="QPO21" s="51"/>
      <c r="QPP21" s="51"/>
      <c r="QPQ21" s="51"/>
      <c r="QPR21" s="51"/>
      <c r="QPS21" s="51"/>
      <c r="QPT21" s="51"/>
      <c r="QPU21" s="51"/>
      <c r="QPV21" s="51"/>
      <c r="QPW21" s="51"/>
      <c r="QPX21" s="51"/>
      <c r="QPY21" s="51"/>
      <c r="QPZ21" s="51"/>
      <c r="QQA21" s="51"/>
      <c r="QQB21" s="51"/>
      <c r="QQC21" s="51"/>
      <c r="QQD21" s="51"/>
      <c r="QQE21" s="51"/>
      <c r="QQF21" s="51"/>
      <c r="QQG21" s="51"/>
      <c r="QQH21" s="51"/>
      <c r="QQI21" s="51"/>
      <c r="QQJ21" s="51"/>
      <c r="QQK21" s="51"/>
      <c r="QQL21" s="51"/>
      <c r="QQM21" s="51"/>
      <c r="QQN21" s="51"/>
      <c r="QQO21" s="51"/>
      <c r="QQP21" s="51"/>
      <c r="QQQ21" s="51"/>
      <c r="QQR21" s="51"/>
      <c r="QQS21" s="51"/>
      <c r="QQT21" s="51"/>
      <c r="QQU21" s="51"/>
      <c r="QQV21" s="51"/>
      <c r="QQW21" s="51"/>
      <c r="QQX21" s="51"/>
      <c r="QQY21" s="51"/>
      <c r="QQZ21" s="51"/>
      <c r="QRA21" s="51"/>
      <c r="QRB21" s="51"/>
      <c r="QRC21" s="51"/>
      <c r="QRD21" s="51"/>
      <c r="QRE21" s="51"/>
      <c r="QRF21" s="51"/>
      <c r="QRG21" s="51"/>
      <c r="QRH21" s="51"/>
      <c r="QRI21" s="51"/>
      <c r="QRJ21" s="51"/>
      <c r="QRK21" s="51"/>
      <c r="QRL21" s="51"/>
      <c r="QRM21" s="51"/>
      <c r="QRN21" s="51"/>
      <c r="QRO21" s="51"/>
      <c r="QRP21" s="51"/>
      <c r="QRQ21" s="51"/>
      <c r="QRR21" s="51"/>
      <c r="QRS21" s="51"/>
      <c r="QRT21" s="51"/>
      <c r="QRU21" s="51"/>
      <c r="QRV21" s="51"/>
      <c r="QRW21" s="51"/>
      <c r="QRX21" s="51"/>
      <c r="QRY21" s="51"/>
      <c r="QRZ21" s="51"/>
      <c r="QSA21" s="51"/>
      <c r="QSB21" s="51"/>
      <c r="QSC21" s="51"/>
      <c r="QSD21" s="51"/>
      <c r="QSE21" s="51"/>
      <c r="QSF21" s="51"/>
      <c r="QSG21" s="51"/>
      <c r="QSH21" s="51"/>
      <c r="QSI21" s="51"/>
      <c r="QSJ21" s="51"/>
      <c r="QSK21" s="51"/>
      <c r="QSL21" s="51"/>
      <c r="QSM21" s="51"/>
      <c r="QSN21" s="51"/>
      <c r="QSO21" s="51"/>
      <c r="QSP21" s="51"/>
      <c r="QSQ21" s="51"/>
      <c r="QSR21" s="51"/>
      <c r="QSS21" s="51"/>
      <c r="QST21" s="51"/>
      <c r="QSU21" s="51"/>
      <c r="QSV21" s="51"/>
      <c r="QSW21" s="51"/>
      <c r="QSX21" s="51"/>
      <c r="QSY21" s="51"/>
      <c r="QSZ21" s="51"/>
      <c r="QTA21" s="51"/>
      <c r="QTB21" s="51"/>
      <c r="QTC21" s="51"/>
      <c r="QTD21" s="51"/>
      <c r="QTE21" s="51"/>
      <c r="QTF21" s="51"/>
      <c r="QTG21" s="51"/>
      <c r="QTH21" s="51"/>
      <c r="QTI21" s="51"/>
      <c r="QTJ21" s="51"/>
      <c r="QTK21" s="51"/>
      <c r="QTL21" s="51"/>
      <c r="QTM21" s="51"/>
      <c r="QTN21" s="51"/>
      <c r="QTO21" s="51"/>
      <c r="QTP21" s="51"/>
      <c r="QTQ21" s="51"/>
      <c r="QTR21" s="51"/>
      <c r="QTS21" s="51"/>
      <c r="QTT21" s="51"/>
      <c r="QTU21" s="51"/>
      <c r="QTV21" s="51"/>
      <c r="QTW21" s="51"/>
      <c r="QTX21" s="51"/>
      <c r="QTY21" s="51"/>
      <c r="QTZ21" s="51"/>
      <c r="QUA21" s="51"/>
      <c r="QUB21" s="51"/>
      <c r="QUC21" s="51"/>
      <c r="QUD21" s="51"/>
      <c r="QUE21" s="51"/>
      <c r="QUF21" s="51"/>
      <c r="QUG21" s="51"/>
      <c r="QUH21" s="51"/>
      <c r="QUI21" s="51"/>
      <c r="QUJ21" s="51"/>
      <c r="QUK21" s="51"/>
      <c r="QUL21" s="51"/>
      <c r="QUM21" s="51"/>
      <c r="QUN21" s="51"/>
      <c r="QUO21" s="51"/>
      <c r="QUP21" s="51"/>
      <c r="QUQ21" s="51"/>
      <c r="QUR21" s="51"/>
      <c r="QUS21" s="51"/>
      <c r="QUT21" s="51"/>
      <c r="QUU21" s="51"/>
      <c r="QUV21" s="51"/>
      <c r="QUW21" s="51"/>
      <c r="QUX21" s="51"/>
      <c r="QUY21" s="51"/>
      <c r="QUZ21" s="51"/>
      <c r="QVA21" s="51"/>
      <c r="QVB21" s="51"/>
      <c r="QVC21" s="51"/>
      <c r="QVD21" s="51"/>
      <c r="QVE21" s="51"/>
      <c r="QVF21" s="51"/>
      <c r="QVG21" s="51"/>
      <c r="QVH21" s="51"/>
      <c r="QVI21" s="51"/>
      <c r="QVJ21" s="51"/>
      <c r="QVK21" s="51"/>
      <c r="QVL21" s="51"/>
      <c r="QVM21" s="51"/>
      <c r="QVN21" s="51"/>
      <c r="QVO21" s="51"/>
      <c r="QVP21" s="51"/>
      <c r="QVQ21" s="51"/>
      <c r="QVR21" s="51"/>
      <c r="QVS21" s="51"/>
      <c r="QVT21" s="51"/>
      <c r="QVU21" s="51"/>
      <c r="QVV21" s="51"/>
      <c r="QVW21" s="51"/>
      <c r="QVX21" s="51"/>
      <c r="QVY21" s="51"/>
      <c r="QVZ21" s="51"/>
      <c r="QWA21" s="51"/>
      <c r="QWB21" s="51"/>
      <c r="QWC21" s="51"/>
      <c r="QWD21" s="51"/>
      <c r="QWE21" s="51"/>
      <c r="QWF21" s="51"/>
      <c r="QWG21" s="51"/>
      <c r="QWH21" s="51"/>
      <c r="QWI21" s="51"/>
      <c r="QWJ21" s="51"/>
      <c r="QWK21" s="51"/>
      <c r="QWL21" s="51"/>
      <c r="QWM21" s="51"/>
      <c r="QWN21" s="51"/>
      <c r="QWO21" s="51"/>
      <c r="QWP21" s="51"/>
      <c r="QWQ21" s="51"/>
      <c r="QWR21" s="51"/>
      <c r="QWS21" s="51"/>
      <c r="QWT21" s="51"/>
      <c r="QWU21" s="51"/>
      <c r="QWV21" s="51"/>
      <c r="QWW21" s="51"/>
      <c r="QWX21" s="51"/>
      <c r="QWY21" s="51"/>
      <c r="QWZ21" s="51"/>
      <c r="QXA21" s="51"/>
      <c r="QXB21" s="51"/>
      <c r="QXC21" s="51"/>
      <c r="QXD21" s="51"/>
      <c r="QXE21" s="51"/>
      <c r="QXF21" s="51"/>
      <c r="QXG21" s="51"/>
      <c r="QXH21" s="51"/>
      <c r="QXI21" s="51"/>
      <c r="QXJ21" s="51"/>
      <c r="QXK21" s="51"/>
      <c r="QXL21" s="51"/>
      <c r="QXM21" s="51"/>
      <c r="QXN21" s="51"/>
      <c r="QXO21" s="51"/>
      <c r="QXP21" s="51"/>
      <c r="QXQ21" s="51"/>
      <c r="QXR21" s="51"/>
      <c r="QXS21" s="51"/>
      <c r="QXT21" s="51"/>
      <c r="QXU21" s="51"/>
      <c r="QXV21" s="51"/>
      <c r="QXW21" s="51"/>
      <c r="QXX21" s="51"/>
      <c r="QXY21" s="51"/>
      <c r="QXZ21" s="51"/>
      <c r="QYA21" s="51"/>
      <c r="QYB21" s="51"/>
      <c r="QYC21" s="51"/>
      <c r="QYD21" s="51"/>
      <c r="QYE21" s="51"/>
      <c r="QYF21" s="51"/>
      <c r="QYG21" s="51"/>
      <c r="QYH21" s="51"/>
      <c r="QYI21" s="51"/>
      <c r="QYJ21" s="51"/>
      <c r="QYK21" s="51"/>
      <c r="QYL21" s="51"/>
      <c r="QYM21" s="51"/>
      <c r="QYN21" s="51"/>
      <c r="QYO21" s="51"/>
      <c r="QYP21" s="51"/>
      <c r="QYQ21" s="51"/>
      <c r="QYR21" s="51"/>
      <c r="QYS21" s="51"/>
      <c r="QYT21" s="51"/>
      <c r="QYU21" s="51"/>
      <c r="QYV21" s="51"/>
      <c r="QYW21" s="51"/>
      <c r="QYX21" s="51"/>
      <c r="QYY21" s="51"/>
      <c r="QYZ21" s="51"/>
      <c r="QZA21" s="51"/>
      <c r="QZB21" s="51"/>
      <c r="QZC21" s="51"/>
      <c r="QZD21" s="51"/>
      <c r="QZE21" s="51"/>
      <c r="QZF21" s="51"/>
      <c r="QZG21" s="51"/>
      <c r="QZH21" s="51"/>
      <c r="QZI21" s="51"/>
      <c r="QZJ21" s="51"/>
      <c r="QZK21" s="51"/>
      <c r="QZL21" s="51"/>
      <c r="QZM21" s="51"/>
      <c r="QZN21" s="51"/>
      <c r="QZO21" s="51"/>
      <c r="QZP21" s="51"/>
      <c r="QZQ21" s="51"/>
      <c r="QZR21" s="51"/>
      <c r="QZS21" s="51"/>
      <c r="QZT21" s="51"/>
      <c r="QZU21" s="51"/>
      <c r="QZV21" s="51"/>
      <c r="QZW21" s="51"/>
      <c r="QZX21" s="51"/>
      <c r="QZY21" s="51"/>
      <c r="QZZ21" s="51"/>
      <c r="RAA21" s="51"/>
      <c r="RAB21" s="51"/>
      <c r="RAC21" s="51"/>
      <c r="RAD21" s="51"/>
      <c r="RAE21" s="51"/>
      <c r="RAF21" s="51"/>
      <c r="RAG21" s="51"/>
      <c r="RAH21" s="51"/>
      <c r="RAI21" s="51"/>
      <c r="RAJ21" s="51"/>
      <c r="RAK21" s="51"/>
      <c r="RAL21" s="51"/>
      <c r="RAM21" s="51"/>
      <c r="RAN21" s="51"/>
      <c r="RAO21" s="51"/>
      <c r="RAP21" s="51"/>
      <c r="RAQ21" s="51"/>
      <c r="RAR21" s="51"/>
      <c r="RAS21" s="51"/>
      <c r="RAT21" s="51"/>
      <c r="RAU21" s="51"/>
      <c r="RAV21" s="51"/>
      <c r="RAW21" s="51"/>
      <c r="RAX21" s="51"/>
      <c r="RAY21" s="51"/>
      <c r="RAZ21" s="51"/>
      <c r="RBA21" s="51"/>
      <c r="RBB21" s="51"/>
      <c r="RBC21" s="51"/>
      <c r="RBD21" s="51"/>
      <c r="RBE21" s="51"/>
      <c r="RBF21" s="51"/>
      <c r="RBG21" s="51"/>
      <c r="RBH21" s="51"/>
      <c r="RBI21" s="51"/>
      <c r="RBJ21" s="51"/>
      <c r="RBK21" s="51"/>
      <c r="RBL21" s="51"/>
      <c r="RBM21" s="51"/>
      <c r="RBN21" s="51"/>
      <c r="RBO21" s="51"/>
      <c r="RBP21" s="51"/>
      <c r="RBQ21" s="51"/>
      <c r="RBR21" s="51"/>
      <c r="RBS21" s="51"/>
      <c r="RBT21" s="51"/>
      <c r="RBU21" s="51"/>
      <c r="RBV21" s="51"/>
      <c r="RBW21" s="51"/>
      <c r="RBX21" s="51"/>
      <c r="RBY21" s="51"/>
      <c r="RBZ21" s="51"/>
      <c r="RCA21" s="51"/>
      <c r="RCB21" s="51"/>
      <c r="RCC21" s="51"/>
      <c r="RCD21" s="51"/>
      <c r="RCE21" s="51"/>
      <c r="RCF21" s="51"/>
      <c r="RCG21" s="51"/>
      <c r="RCH21" s="51"/>
      <c r="RCI21" s="51"/>
      <c r="RCJ21" s="51"/>
      <c r="RCK21" s="51"/>
      <c r="RCL21" s="51"/>
      <c r="RCM21" s="51"/>
      <c r="RCN21" s="51"/>
      <c r="RCO21" s="51"/>
      <c r="RCP21" s="51"/>
      <c r="RCQ21" s="51"/>
      <c r="RCR21" s="51"/>
      <c r="RCS21" s="51"/>
      <c r="RCT21" s="51"/>
      <c r="RCU21" s="51"/>
      <c r="RCV21" s="51"/>
      <c r="RCW21" s="51"/>
      <c r="RCX21" s="51"/>
      <c r="RCY21" s="51"/>
      <c r="RCZ21" s="51"/>
      <c r="RDA21" s="51"/>
      <c r="RDB21" s="51"/>
      <c r="RDC21" s="51"/>
      <c r="RDD21" s="51"/>
      <c r="RDE21" s="51"/>
      <c r="RDF21" s="51"/>
      <c r="RDG21" s="51"/>
      <c r="RDH21" s="51"/>
      <c r="RDI21" s="51"/>
      <c r="RDJ21" s="51"/>
      <c r="RDK21" s="51"/>
      <c r="RDL21" s="51"/>
      <c r="RDM21" s="51"/>
      <c r="RDN21" s="51"/>
      <c r="RDO21" s="51"/>
      <c r="RDP21" s="51"/>
      <c r="RDQ21" s="51"/>
      <c r="RDR21" s="51"/>
      <c r="RDS21" s="51"/>
      <c r="RDT21" s="51"/>
      <c r="RDU21" s="51"/>
      <c r="RDV21" s="51"/>
      <c r="RDW21" s="51"/>
      <c r="RDX21" s="51"/>
      <c r="RDY21" s="51"/>
      <c r="RDZ21" s="51"/>
      <c r="REA21" s="51"/>
      <c r="REB21" s="51"/>
      <c r="REC21" s="51"/>
      <c r="RED21" s="51"/>
      <c r="REE21" s="51"/>
      <c r="REF21" s="51"/>
      <c r="REG21" s="51"/>
      <c r="REH21" s="51"/>
      <c r="REI21" s="51"/>
      <c r="REJ21" s="51"/>
      <c r="REK21" s="51"/>
      <c r="REL21" s="51"/>
      <c r="REM21" s="51"/>
      <c r="REN21" s="51"/>
      <c r="REO21" s="51"/>
      <c r="REP21" s="51"/>
      <c r="REQ21" s="51"/>
      <c r="RER21" s="51"/>
      <c r="RES21" s="51"/>
      <c r="RET21" s="51"/>
      <c r="REU21" s="51"/>
      <c r="REV21" s="51"/>
      <c r="REW21" s="51"/>
      <c r="REX21" s="51"/>
      <c r="REY21" s="51"/>
      <c r="REZ21" s="51"/>
      <c r="RFA21" s="51"/>
      <c r="RFB21" s="51"/>
      <c r="RFC21" s="51"/>
      <c r="RFD21" s="51"/>
      <c r="RFE21" s="51"/>
      <c r="RFF21" s="51"/>
      <c r="RFG21" s="51"/>
      <c r="RFH21" s="51"/>
      <c r="RFI21" s="51"/>
      <c r="RFJ21" s="51"/>
      <c r="RFK21" s="51"/>
      <c r="RFL21" s="51"/>
      <c r="RFM21" s="51"/>
      <c r="RFN21" s="51"/>
      <c r="RFO21" s="51"/>
      <c r="RFP21" s="51"/>
      <c r="RFQ21" s="51"/>
      <c r="RFR21" s="51"/>
      <c r="RFS21" s="51"/>
      <c r="RFT21" s="51"/>
      <c r="RFU21" s="51"/>
      <c r="RFV21" s="51"/>
      <c r="RFW21" s="51"/>
      <c r="RFX21" s="51"/>
      <c r="RFY21" s="51"/>
      <c r="RFZ21" s="51"/>
      <c r="RGA21" s="51"/>
      <c r="RGB21" s="51"/>
      <c r="RGC21" s="51"/>
      <c r="RGD21" s="51"/>
      <c r="RGE21" s="51"/>
      <c r="RGF21" s="51"/>
      <c r="RGG21" s="51"/>
      <c r="RGH21" s="51"/>
      <c r="RGI21" s="51"/>
      <c r="RGJ21" s="51"/>
      <c r="RGK21" s="51"/>
      <c r="RGL21" s="51"/>
      <c r="RGM21" s="51"/>
      <c r="RGN21" s="51"/>
      <c r="RGO21" s="51"/>
      <c r="RGP21" s="51"/>
      <c r="RGQ21" s="51"/>
      <c r="RGR21" s="51"/>
      <c r="RGS21" s="51"/>
      <c r="RGT21" s="51"/>
      <c r="RGU21" s="51"/>
      <c r="RGV21" s="51"/>
      <c r="RGW21" s="51"/>
      <c r="RGX21" s="51"/>
      <c r="RGY21" s="51"/>
      <c r="RGZ21" s="51"/>
      <c r="RHA21" s="51"/>
      <c r="RHB21" s="51"/>
      <c r="RHC21" s="51"/>
      <c r="RHD21" s="51"/>
      <c r="RHE21" s="51"/>
      <c r="RHF21" s="51"/>
      <c r="RHG21" s="51"/>
      <c r="RHH21" s="51"/>
      <c r="RHI21" s="51"/>
      <c r="RHJ21" s="51"/>
      <c r="RHK21" s="51"/>
      <c r="RHL21" s="51"/>
      <c r="RHM21" s="51"/>
      <c r="RHN21" s="51"/>
      <c r="RHO21" s="51"/>
      <c r="RHP21" s="51"/>
      <c r="RHQ21" s="51"/>
      <c r="RHR21" s="51"/>
      <c r="RHS21" s="51"/>
      <c r="RHT21" s="51"/>
      <c r="RHU21" s="51"/>
      <c r="RHV21" s="51"/>
      <c r="RHW21" s="51"/>
      <c r="RHX21" s="51"/>
      <c r="RHY21" s="51"/>
      <c r="RHZ21" s="51"/>
      <c r="RIA21" s="51"/>
      <c r="RIB21" s="51"/>
      <c r="RIC21" s="51"/>
      <c r="RID21" s="51"/>
      <c r="RIE21" s="51"/>
      <c r="RIF21" s="51"/>
      <c r="RIG21" s="51"/>
      <c r="RIH21" s="51"/>
      <c r="RII21" s="51"/>
      <c r="RIJ21" s="51"/>
      <c r="RIK21" s="51"/>
      <c r="RIL21" s="51"/>
      <c r="RIM21" s="51"/>
      <c r="RIN21" s="51"/>
      <c r="RIO21" s="51"/>
      <c r="RIP21" s="51"/>
      <c r="RIQ21" s="51"/>
      <c r="RIR21" s="51"/>
      <c r="RIS21" s="51"/>
      <c r="RIT21" s="51"/>
      <c r="RIU21" s="51"/>
      <c r="RIV21" s="51"/>
      <c r="RIW21" s="51"/>
      <c r="RIX21" s="51"/>
      <c r="RIY21" s="51"/>
      <c r="RIZ21" s="51"/>
      <c r="RJA21" s="51"/>
      <c r="RJB21" s="51"/>
      <c r="RJC21" s="51"/>
      <c r="RJD21" s="51"/>
      <c r="RJE21" s="51"/>
      <c r="RJF21" s="51"/>
      <c r="RJG21" s="51"/>
      <c r="RJH21" s="51"/>
      <c r="RJI21" s="51"/>
      <c r="RJJ21" s="51"/>
      <c r="RJK21" s="51"/>
      <c r="RJL21" s="51"/>
      <c r="RJM21" s="51"/>
      <c r="RJN21" s="51"/>
      <c r="RJO21" s="51"/>
      <c r="RJP21" s="51"/>
      <c r="RJQ21" s="51"/>
      <c r="RJR21" s="51"/>
      <c r="RJS21" s="51"/>
      <c r="RJT21" s="51"/>
      <c r="RJU21" s="51"/>
      <c r="RJV21" s="51"/>
      <c r="RJW21" s="51"/>
      <c r="RJX21" s="51"/>
      <c r="RJY21" s="51"/>
      <c r="RJZ21" s="51"/>
      <c r="RKA21" s="51"/>
      <c r="RKB21" s="51"/>
      <c r="RKC21" s="51"/>
      <c r="RKD21" s="51"/>
      <c r="RKE21" s="51"/>
      <c r="RKF21" s="51"/>
      <c r="RKG21" s="51"/>
      <c r="RKH21" s="51"/>
      <c r="RKI21" s="51"/>
      <c r="RKJ21" s="51"/>
      <c r="RKK21" s="51"/>
      <c r="RKL21" s="51"/>
      <c r="RKM21" s="51"/>
      <c r="RKN21" s="51"/>
      <c r="RKO21" s="51"/>
      <c r="RKP21" s="51"/>
      <c r="RKQ21" s="51"/>
      <c r="RKR21" s="51"/>
      <c r="RKS21" s="51"/>
      <c r="RKT21" s="51"/>
      <c r="RKU21" s="51"/>
      <c r="RKV21" s="51"/>
      <c r="RKW21" s="51"/>
      <c r="RKX21" s="51"/>
      <c r="RKY21" s="51"/>
      <c r="RKZ21" s="51"/>
      <c r="RLA21" s="51"/>
      <c r="RLB21" s="51"/>
      <c r="RLC21" s="51"/>
      <c r="RLD21" s="51"/>
      <c r="RLE21" s="51"/>
      <c r="RLF21" s="51"/>
      <c r="RLG21" s="51"/>
      <c r="RLH21" s="51"/>
      <c r="RLI21" s="51"/>
      <c r="RLJ21" s="51"/>
      <c r="RLK21" s="51"/>
      <c r="RLL21" s="51"/>
      <c r="RLM21" s="51"/>
      <c r="RLN21" s="51"/>
      <c r="RLO21" s="51"/>
      <c r="RLP21" s="51"/>
      <c r="RLQ21" s="51"/>
      <c r="RLR21" s="51"/>
      <c r="RLS21" s="51"/>
      <c r="RLT21" s="51"/>
      <c r="RLU21" s="51"/>
      <c r="RLV21" s="51"/>
      <c r="RLW21" s="51"/>
      <c r="RLX21" s="51"/>
      <c r="RLY21" s="51"/>
      <c r="RLZ21" s="51"/>
      <c r="RMA21" s="51"/>
      <c r="RMB21" s="51"/>
      <c r="RMC21" s="51"/>
      <c r="RMD21" s="51"/>
      <c r="RME21" s="51"/>
      <c r="RMF21" s="51"/>
      <c r="RMG21" s="51"/>
      <c r="RMH21" s="51"/>
      <c r="RMI21" s="51"/>
      <c r="RMJ21" s="51"/>
      <c r="RMK21" s="51"/>
      <c r="RML21" s="51"/>
      <c r="RMM21" s="51"/>
      <c r="RMN21" s="51"/>
      <c r="RMO21" s="51"/>
      <c r="RMP21" s="51"/>
      <c r="RMQ21" s="51"/>
      <c r="RMR21" s="51"/>
      <c r="RMS21" s="51"/>
      <c r="RMT21" s="51"/>
      <c r="RMU21" s="51"/>
      <c r="RMV21" s="51"/>
      <c r="RMW21" s="51"/>
      <c r="RMX21" s="51"/>
      <c r="RMY21" s="51"/>
      <c r="RMZ21" s="51"/>
      <c r="RNA21" s="51"/>
      <c r="RNB21" s="51"/>
      <c r="RNC21" s="51"/>
      <c r="RND21" s="51"/>
      <c r="RNE21" s="51"/>
      <c r="RNF21" s="51"/>
      <c r="RNG21" s="51"/>
      <c r="RNH21" s="51"/>
      <c r="RNI21" s="51"/>
      <c r="RNJ21" s="51"/>
      <c r="RNK21" s="51"/>
      <c r="RNL21" s="51"/>
      <c r="RNM21" s="51"/>
      <c r="RNN21" s="51"/>
      <c r="RNO21" s="51"/>
      <c r="RNP21" s="51"/>
      <c r="RNQ21" s="51"/>
      <c r="RNR21" s="51"/>
      <c r="RNS21" s="51"/>
      <c r="RNT21" s="51"/>
      <c r="RNU21" s="51"/>
      <c r="RNV21" s="51"/>
      <c r="RNW21" s="51"/>
      <c r="RNX21" s="51"/>
      <c r="RNY21" s="51"/>
      <c r="RNZ21" s="51"/>
      <c r="ROA21" s="51"/>
      <c r="ROB21" s="51"/>
      <c r="ROC21" s="51"/>
      <c r="ROD21" s="51"/>
      <c r="ROE21" s="51"/>
      <c r="ROF21" s="51"/>
      <c r="ROG21" s="51"/>
      <c r="ROH21" s="51"/>
      <c r="ROI21" s="51"/>
      <c r="ROJ21" s="51"/>
      <c r="ROK21" s="51"/>
      <c r="ROL21" s="51"/>
      <c r="ROM21" s="51"/>
      <c r="RON21" s="51"/>
      <c r="ROO21" s="51"/>
      <c r="ROP21" s="51"/>
      <c r="ROQ21" s="51"/>
      <c r="ROR21" s="51"/>
      <c r="ROS21" s="51"/>
      <c r="ROT21" s="51"/>
      <c r="ROU21" s="51"/>
      <c r="ROV21" s="51"/>
      <c r="ROW21" s="51"/>
      <c r="ROX21" s="51"/>
      <c r="ROY21" s="51"/>
      <c r="ROZ21" s="51"/>
      <c r="RPA21" s="51"/>
      <c r="RPB21" s="51"/>
      <c r="RPC21" s="51"/>
      <c r="RPD21" s="51"/>
      <c r="RPE21" s="51"/>
      <c r="RPF21" s="51"/>
      <c r="RPG21" s="51"/>
      <c r="RPH21" s="51"/>
      <c r="RPI21" s="51"/>
      <c r="RPJ21" s="51"/>
      <c r="RPK21" s="51"/>
      <c r="RPL21" s="51"/>
      <c r="RPM21" s="51"/>
      <c r="RPN21" s="51"/>
      <c r="RPO21" s="51"/>
      <c r="RPP21" s="51"/>
      <c r="RPQ21" s="51"/>
      <c r="RPR21" s="51"/>
      <c r="RPS21" s="51"/>
      <c r="RPT21" s="51"/>
      <c r="RPU21" s="51"/>
      <c r="RPV21" s="51"/>
      <c r="RPW21" s="51"/>
      <c r="RPX21" s="51"/>
      <c r="RPY21" s="51"/>
      <c r="RPZ21" s="51"/>
      <c r="RQA21" s="51"/>
      <c r="RQB21" s="51"/>
      <c r="RQC21" s="51"/>
      <c r="RQD21" s="51"/>
      <c r="RQE21" s="51"/>
      <c r="RQF21" s="51"/>
      <c r="RQG21" s="51"/>
      <c r="RQH21" s="51"/>
      <c r="RQI21" s="51"/>
      <c r="RQJ21" s="51"/>
      <c r="RQK21" s="51"/>
      <c r="RQL21" s="51"/>
      <c r="RQM21" s="51"/>
      <c r="RQN21" s="51"/>
      <c r="RQO21" s="51"/>
      <c r="RQP21" s="51"/>
      <c r="RQQ21" s="51"/>
      <c r="RQR21" s="51"/>
      <c r="RQS21" s="51"/>
      <c r="RQT21" s="51"/>
      <c r="RQU21" s="51"/>
      <c r="RQV21" s="51"/>
      <c r="RQW21" s="51"/>
      <c r="RQX21" s="51"/>
      <c r="RQY21" s="51"/>
      <c r="RQZ21" s="51"/>
      <c r="RRA21" s="51"/>
      <c r="RRB21" s="51"/>
      <c r="RRC21" s="51"/>
      <c r="RRD21" s="51"/>
      <c r="RRE21" s="51"/>
      <c r="RRF21" s="51"/>
      <c r="RRG21" s="51"/>
      <c r="RRH21" s="51"/>
      <c r="RRI21" s="51"/>
      <c r="RRJ21" s="51"/>
      <c r="RRK21" s="51"/>
      <c r="RRL21" s="51"/>
      <c r="RRM21" s="51"/>
      <c r="RRN21" s="51"/>
      <c r="RRO21" s="51"/>
      <c r="RRP21" s="51"/>
      <c r="RRQ21" s="51"/>
      <c r="RRR21" s="51"/>
      <c r="RRS21" s="51"/>
      <c r="RRT21" s="51"/>
      <c r="RRU21" s="51"/>
      <c r="RRV21" s="51"/>
      <c r="RRW21" s="51"/>
      <c r="RRX21" s="51"/>
      <c r="RRY21" s="51"/>
      <c r="RRZ21" s="51"/>
      <c r="RSA21" s="51"/>
      <c r="RSB21" s="51"/>
      <c r="RSC21" s="51"/>
      <c r="RSD21" s="51"/>
      <c r="RSE21" s="51"/>
      <c r="RSF21" s="51"/>
      <c r="RSG21" s="51"/>
      <c r="RSH21" s="51"/>
      <c r="RSI21" s="51"/>
      <c r="RSJ21" s="51"/>
      <c r="RSK21" s="51"/>
      <c r="RSL21" s="51"/>
      <c r="RSM21" s="51"/>
      <c r="RSN21" s="51"/>
      <c r="RSO21" s="51"/>
      <c r="RSP21" s="51"/>
      <c r="RSQ21" s="51"/>
      <c r="RSR21" s="51"/>
      <c r="RSS21" s="51"/>
      <c r="RST21" s="51"/>
      <c r="RSU21" s="51"/>
      <c r="RSV21" s="51"/>
      <c r="RSW21" s="51"/>
      <c r="RSX21" s="51"/>
      <c r="RSY21" s="51"/>
      <c r="RSZ21" s="51"/>
      <c r="RTA21" s="51"/>
      <c r="RTB21" s="51"/>
      <c r="RTC21" s="51"/>
      <c r="RTD21" s="51"/>
      <c r="RTE21" s="51"/>
      <c r="RTF21" s="51"/>
      <c r="RTG21" s="51"/>
      <c r="RTH21" s="51"/>
      <c r="RTI21" s="51"/>
      <c r="RTJ21" s="51"/>
      <c r="RTK21" s="51"/>
      <c r="RTL21" s="51"/>
      <c r="RTM21" s="51"/>
      <c r="RTN21" s="51"/>
      <c r="RTO21" s="51"/>
      <c r="RTP21" s="51"/>
      <c r="RTQ21" s="51"/>
      <c r="RTR21" s="51"/>
      <c r="RTS21" s="51"/>
      <c r="RTT21" s="51"/>
      <c r="RTU21" s="51"/>
      <c r="RTV21" s="51"/>
      <c r="RTW21" s="51"/>
      <c r="RTX21" s="51"/>
      <c r="RTY21" s="51"/>
      <c r="RTZ21" s="51"/>
      <c r="RUA21" s="51"/>
      <c r="RUB21" s="51"/>
      <c r="RUC21" s="51"/>
      <c r="RUD21" s="51"/>
      <c r="RUE21" s="51"/>
      <c r="RUF21" s="51"/>
      <c r="RUG21" s="51"/>
      <c r="RUH21" s="51"/>
      <c r="RUI21" s="51"/>
      <c r="RUJ21" s="51"/>
      <c r="RUK21" s="51"/>
      <c r="RUL21" s="51"/>
      <c r="RUM21" s="51"/>
      <c r="RUN21" s="51"/>
      <c r="RUO21" s="51"/>
      <c r="RUP21" s="51"/>
      <c r="RUQ21" s="51"/>
      <c r="RUR21" s="51"/>
      <c r="RUS21" s="51"/>
      <c r="RUT21" s="51"/>
      <c r="RUU21" s="51"/>
      <c r="RUV21" s="51"/>
      <c r="RUW21" s="51"/>
      <c r="RUX21" s="51"/>
      <c r="RUY21" s="51"/>
      <c r="RUZ21" s="51"/>
      <c r="RVA21" s="51"/>
      <c r="RVB21" s="51"/>
      <c r="RVC21" s="51"/>
      <c r="RVD21" s="51"/>
      <c r="RVE21" s="51"/>
      <c r="RVF21" s="51"/>
      <c r="RVG21" s="51"/>
      <c r="RVH21" s="51"/>
      <c r="RVI21" s="51"/>
      <c r="RVJ21" s="51"/>
      <c r="RVK21" s="51"/>
      <c r="RVL21" s="51"/>
      <c r="RVM21" s="51"/>
      <c r="RVN21" s="51"/>
      <c r="RVO21" s="51"/>
      <c r="RVP21" s="51"/>
      <c r="RVQ21" s="51"/>
      <c r="RVR21" s="51"/>
      <c r="RVS21" s="51"/>
      <c r="RVT21" s="51"/>
      <c r="RVU21" s="51"/>
      <c r="RVV21" s="51"/>
      <c r="RVW21" s="51"/>
      <c r="RVX21" s="51"/>
      <c r="RVY21" s="51"/>
      <c r="RVZ21" s="51"/>
      <c r="RWA21" s="51"/>
      <c r="RWB21" s="51"/>
      <c r="RWC21" s="51"/>
      <c r="RWD21" s="51"/>
      <c r="RWE21" s="51"/>
      <c r="RWF21" s="51"/>
      <c r="RWG21" s="51"/>
      <c r="RWH21" s="51"/>
      <c r="RWI21" s="51"/>
      <c r="RWJ21" s="51"/>
      <c r="RWK21" s="51"/>
      <c r="RWL21" s="51"/>
      <c r="RWM21" s="51"/>
      <c r="RWN21" s="51"/>
      <c r="RWO21" s="51"/>
      <c r="RWP21" s="51"/>
      <c r="RWQ21" s="51"/>
      <c r="RWR21" s="51"/>
      <c r="RWS21" s="51"/>
      <c r="RWT21" s="51"/>
      <c r="RWU21" s="51"/>
      <c r="RWV21" s="51"/>
      <c r="RWW21" s="51"/>
      <c r="RWX21" s="51"/>
      <c r="RWY21" s="51"/>
      <c r="RWZ21" s="51"/>
      <c r="RXA21" s="51"/>
      <c r="RXB21" s="51"/>
      <c r="RXC21" s="51"/>
      <c r="RXD21" s="51"/>
      <c r="RXE21" s="51"/>
      <c r="RXF21" s="51"/>
      <c r="RXG21" s="51"/>
      <c r="RXH21" s="51"/>
      <c r="RXI21" s="51"/>
      <c r="RXJ21" s="51"/>
      <c r="RXK21" s="51"/>
      <c r="RXL21" s="51"/>
      <c r="RXM21" s="51"/>
      <c r="RXN21" s="51"/>
      <c r="RXO21" s="51"/>
      <c r="RXP21" s="51"/>
      <c r="RXQ21" s="51"/>
      <c r="RXR21" s="51"/>
      <c r="RXS21" s="51"/>
      <c r="RXT21" s="51"/>
      <c r="RXU21" s="51"/>
      <c r="RXV21" s="51"/>
      <c r="RXW21" s="51"/>
      <c r="RXX21" s="51"/>
      <c r="RXY21" s="51"/>
      <c r="RXZ21" s="51"/>
      <c r="RYA21" s="51"/>
      <c r="RYB21" s="51"/>
      <c r="RYC21" s="51"/>
      <c r="RYD21" s="51"/>
      <c r="RYE21" s="51"/>
      <c r="RYF21" s="51"/>
      <c r="RYG21" s="51"/>
      <c r="RYH21" s="51"/>
      <c r="RYI21" s="51"/>
      <c r="RYJ21" s="51"/>
      <c r="RYK21" s="51"/>
      <c r="RYL21" s="51"/>
      <c r="RYM21" s="51"/>
      <c r="RYN21" s="51"/>
      <c r="RYO21" s="51"/>
      <c r="RYP21" s="51"/>
      <c r="RYQ21" s="51"/>
      <c r="RYR21" s="51"/>
      <c r="RYS21" s="51"/>
      <c r="RYT21" s="51"/>
      <c r="RYU21" s="51"/>
      <c r="RYV21" s="51"/>
      <c r="RYW21" s="51"/>
      <c r="RYX21" s="51"/>
      <c r="RYY21" s="51"/>
      <c r="RYZ21" s="51"/>
      <c r="RZA21" s="51"/>
      <c r="RZB21" s="51"/>
      <c r="RZC21" s="51"/>
      <c r="RZD21" s="51"/>
      <c r="RZE21" s="51"/>
      <c r="RZF21" s="51"/>
      <c r="RZG21" s="51"/>
      <c r="RZH21" s="51"/>
      <c r="RZI21" s="51"/>
      <c r="RZJ21" s="51"/>
      <c r="RZK21" s="51"/>
      <c r="RZL21" s="51"/>
      <c r="RZM21" s="51"/>
      <c r="RZN21" s="51"/>
      <c r="RZO21" s="51"/>
      <c r="RZP21" s="51"/>
      <c r="RZQ21" s="51"/>
      <c r="RZR21" s="51"/>
      <c r="RZS21" s="51"/>
      <c r="RZT21" s="51"/>
      <c r="RZU21" s="51"/>
      <c r="RZV21" s="51"/>
      <c r="RZW21" s="51"/>
      <c r="RZX21" s="51"/>
      <c r="RZY21" s="51"/>
      <c r="RZZ21" s="51"/>
      <c r="SAA21" s="51"/>
      <c r="SAB21" s="51"/>
      <c r="SAC21" s="51"/>
      <c r="SAD21" s="51"/>
      <c r="SAE21" s="51"/>
      <c r="SAF21" s="51"/>
      <c r="SAG21" s="51"/>
      <c r="SAH21" s="51"/>
      <c r="SAI21" s="51"/>
      <c r="SAJ21" s="51"/>
      <c r="SAK21" s="51"/>
      <c r="SAL21" s="51"/>
      <c r="SAM21" s="51"/>
      <c r="SAN21" s="51"/>
      <c r="SAO21" s="51"/>
      <c r="SAP21" s="51"/>
      <c r="SAQ21" s="51"/>
      <c r="SAR21" s="51"/>
      <c r="SAS21" s="51"/>
      <c r="SAT21" s="51"/>
      <c r="SAU21" s="51"/>
      <c r="SAV21" s="51"/>
      <c r="SAW21" s="51"/>
      <c r="SAX21" s="51"/>
      <c r="SAY21" s="51"/>
      <c r="SAZ21" s="51"/>
      <c r="SBA21" s="51"/>
      <c r="SBB21" s="51"/>
      <c r="SBC21" s="51"/>
      <c r="SBD21" s="51"/>
      <c r="SBE21" s="51"/>
      <c r="SBF21" s="51"/>
      <c r="SBG21" s="51"/>
      <c r="SBH21" s="51"/>
      <c r="SBI21" s="51"/>
      <c r="SBJ21" s="51"/>
      <c r="SBK21" s="51"/>
      <c r="SBL21" s="51"/>
      <c r="SBM21" s="51"/>
      <c r="SBN21" s="51"/>
      <c r="SBO21" s="51"/>
      <c r="SBP21" s="51"/>
      <c r="SBQ21" s="51"/>
      <c r="SBR21" s="51"/>
      <c r="SBS21" s="51"/>
      <c r="SBT21" s="51"/>
      <c r="SBU21" s="51"/>
      <c r="SBV21" s="51"/>
      <c r="SBW21" s="51"/>
      <c r="SBX21" s="51"/>
      <c r="SBY21" s="51"/>
      <c r="SBZ21" s="51"/>
      <c r="SCA21" s="51"/>
      <c r="SCB21" s="51"/>
      <c r="SCC21" s="51"/>
      <c r="SCD21" s="51"/>
      <c r="SCE21" s="51"/>
      <c r="SCF21" s="51"/>
      <c r="SCG21" s="51"/>
      <c r="SCH21" s="51"/>
      <c r="SCI21" s="51"/>
      <c r="SCJ21" s="51"/>
      <c r="SCK21" s="51"/>
      <c r="SCL21" s="51"/>
      <c r="SCM21" s="51"/>
      <c r="SCN21" s="51"/>
      <c r="SCO21" s="51"/>
      <c r="SCP21" s="51"/>
      <c r="SCQ21" s="51"/>
      <c r="SCR21" s="51"/>
      <c r="SCS21" s="51"/>
      <c r="SCT21" s="51"/>
      <c r="SCU21" s="51"/>
      <c r="SCV21" s="51"/>
      <c r="SCW21" s="51"/>
      <c r="SCX21" s="51"/>
      <c r="SCY21" s="51"/>
      <c r="SCZ21" s="51"/>
      <c r="SDA21" s="51"/>
      <c r="SDB21" s="51"/>
      <c r="SDC21" s="51"/>
      <c r="SDD21" s="51"/>
      <c r="SDE21" s="51"/>
      <c r="SDF21" s="51"/>
      <c r="SDG21" s="51"/>
      <c r="SDH21" s="51"/>
      <c r="SDI21" s="51"/>
      <c r="SDJ21" s="51"/>
      <c r="SDK21" s="51"/>
      <c r="SDL21" s="51"/>
      <c r="SDM21" s="51"/>
      <c r="SDN21" s="51"/>
      <c r="SDO21" s="51"/>
      <c r="SDP21" s="51"/>
      <c r="SDQ21" s="51"/>
      <c r="SDR21" s="51"/>
      <c r="SDS21" s="51"/>
      <c r="SDT21" s="51"/>
      <c r="SDU21" s="51"/>
      <c r="SDV21" s="51"/>
      <c r="SDW21" s="51"/>
      <c r="SDX21" s="51"/>
      <c r="SDY21" s="51"/>
      <c r="SDZ21" s="51"/>
      <c r="SEA21" s="51"/>
      <c r="SEB21" s="51"/>
      <c r="SEC21" s="51"/>
      <c r="SED21" s="51"/>
      <c r="SEE21" s="51"/>
      <c r="SEF21" s="51"/>
      <c r="SEG21" s="51"/>
      <c r="SEH21" s="51"/>
      <c r="SEI21" s="51"/>
      <c r="SEJ21" s="51"/>
      <c r="SEK21" s="51"/>
      <c r="SEL21" s="51"/>
      <c r="SEM21" s="51"/>
      <c r="SEN21" s="51"/>
      <c r="SEO21" s="51"/>
      <c r="SEP21" s="51"/>
      <c r="SEQ21" s="51"/>
      <c r="SER21" s="51"/>
      <c r="SES21" s="51"/>
      <c r="SET21" s="51"/>
      <c r="SEU21" s="51"/>
      <c r="SEV21" s="51"/>
      <c r="SEW21" s="51"/>
      <c r="SEX21" s="51"/>
      <c r="SEY21" s="51"/>
      <c r="SEZ21" s="51"/>
      <c r="SFA21" s="51"/>
      <c r="SFB21" s="51"/>
      <c r="SFC21" s="51"/>
      <c r="SFD21" s="51"/>
      <c r="SFE21" s="51"/>
      <c r="SFF21" s="51"/>
      <c r="SFG21" s="51"/>
      <c r="SFH21" s="51"/>
      <c r="SFI21" s="51"/>
      <c r="SFJ21" s="51"/>
      <c r="SFK21" s="51"/>
      <c r="SFL21" s="51"/>
      <c r="SFM21" s="51"/>
      <c r="SFN21" s="51"/>
      <c r="SFO21" s="51"/>
      <c r="SFP21" s="51"/>
      <c r="SFQ21" s="51"/>
      <c r="SFR21" s="51"/>
      <c r="SFS21" s="51"/>
      <c r="SFT21" s="51"/>
      <c r="SFU21" s="51"/>
      <c r="SFV21" s="51"/>
      <c r="SFW21" s="51"/>
      <c r="SFX21" s="51"/>
      <c r="SFY21" s="51"/>
      <c r="SFZ21" s="51"/>
      <c r="SGA21" s="51"/>
      <c r="SGB21" s="51"/>
      <c r="SGC21" s="51"/>
      <c r="SGD21" s="51"/>
      <c r="SGE21" s="51"/>
      <c r="SGF21" s="51"/>
      <c r="SGG21" s="51"/>
      <c r="SGH21" s="51"/>
      <c r="SGI21" s="51"/>
      <c r="SGJ21" s="51"/>
      <c r="SGK21" s="51"/>
      <c r="SGL21" s="51"/>
      <c r="SGM21" s="51"/>
      <c r="SGN21" s="51"/>
      <c r="SGO21" s="51"/>
      <c r="SGP21" s="51"/>
      <c r="SGQ21" s="51"/>
      <c r="SGR21" s="51"/>
      <c r="SGS21" s="51"/>
      <c r="SGT21" s="51"/>
      <c r="SGU21" s="51"/>
      <c r="SGV21" s="51"/>
      <c r="SGW21" s="51"/>
      <c r="SGX21" s="51"/>
      <c r="SGY21" s="51"/>
      <c r="SGZ21" s="51"/>
      <c r="SHA21" s="51"/>
      <c r="SHB21" s="51"/>
      <c r="SHC21" s="51"/>
      <c r="SHD21" s="51"/>
      <c r="SHE21" s="51"/>
      <c r="SHF21" s="51"/>
      <c r="SHG21" s="51"/>
      <c r="SHH21" s="51"/>
      <c r="SHI21" s="51"/>
      <c r="SHJ21" s="51"/>
      <c r="SHK21" s="51"/>
      <c r="SHL21" s="51"/>
      <c r="SHM21" s="51"/>
      <c r="SHN21" s="51"/>
      <c r="SHO21" s="51"/>
      <c r="SHP21" s="51"/>
      <c r="SHQ21" s="51"/>
      <c r="SHR21" s="51"/>
      <c r="SHS21" s="51"/>
      <c r="SHT21" s="51"/>
      <c r="SHU21" s="51"/>
      <c r="SHV21" s="51"/>
      <c r="SHW21" s="51"/>
      <c r="SHX21" s="51"/>
      <c r="SHY21" s="51"/>
      <c r="SHZ21" s="51"/>
      <c r="SIA21" s="51"/>
      <c r="SIB21" s="51"/>
      <c r="SIC21" s="51"/>
      <c r="SID21" s="51"/>
      <c r="SIE21" s="51"/>
      <c r="SIF21" s="51"/>
      <c r="SIG21" s="51"/>
      <c r="SIH21" s="51"/>
      <c r="SII21" s="51"/>
      <c r="SIJ21" s="51"/>
      <c r="SIK21" s="51"/>
      <c r="SIL21" s="51"/>
      <c r="SIM21" s="51"/>
      <c r="SIN21" s="51"/>
      <c r="SIO21" s="51"/>
      <c r="SIP21" s="51"/>
      <c r="SIQ21" s="51"/>
      <c r="SIR21" s="51"/>
      <c r="SIS21" s="51"/>
      <c r="SIT21" s="51"/>
      <c r="SIU21" s="51"/>
      <c r="SIV21" s="51"/>
      <c r="SIW21" s="51"/>
      <c r="SIX21" s="51"/>
      <c r="SIY21" s="51"/>
      <c r="SIZ21" s="51"/>
      <c r="SJA21" s="51"/>
      <c r="SJB21" s="51"/>
      <c r="SJC21" s="51"/>
      <c r="SJD21" s="51"/>
      <c r="SJE21" s="51"/>
      <c r="SJF21" s="51"/>
      <c r="SJG21" s="51"/>
      <c r="SJH21" s="51"/>
      <c r="SJI21" s="51"/>
      <c r="SJJ21" s="51"/>
      <c r="SJK21" s="51"/>
      <c r="SJL21" s="51"/>
      <c r="SJM21" s="51"/>
      <c r="SJN21" s="51"/>
      <c r="SJO21" s="51"/>
      <c r="SJP21" s="51"/>
      <c r="SJQ21" s="51"/>
      <c r="SJR21" s="51"/>
      <c r="SJS21" s="51"/>
      <c r="SJT21" s="51"/>
      <c r="SJU21" s="51"/>
      <c r="SJV21" s="51"/>
      <c r="SJW21" s="51"/>
      <c r="SJX21" s="51"/>
      <c r="SJY21" s="51"/>
      <c r="SJZ21" s="51"/>
      <c r="SKA21" s="51"/>
      <c r="SKB21" s="51"/>
      <c r="SKC21" s="51"/>
      <c r="SKD21" s="51"/>
      <c r="SKE21" s="51"/>
      <c r="SKF21" s="51"/>
      <c r="SKG21" s="51"/>
      <c r="SKH21" s="51"/>
      <c r="SKI21" s="51"/>
      <c r="SKJ21" s="51"/>
      <c r="SKK21" s="51"/>
      <c r="SKL21" s="51"/>
      <c r="SKM21" s="51"/>
      <c r="SKN21" s="51"/>
      <c r="SKO21" s="51"/>
      <c r="SKP21" s="51"/>
      <c r="SKQ21" s="51"/>
      <c r="SKR21" s="51"/>
      <c r="SKS21" s="51"/>
      <c r="SKT21" s="51"/>
      <c r="SKU21" s="51"/>
      <c r="SKV21" s="51"/>
      <c r="SKW21" s="51"/>
      <c r="SKX21" s="51"/>
      <c r="SKY21" s="51"/>
      <c r="SKZ21" s="51"/>
      <c r="SLA21" s="51"/>
      <c r="SLB21" s="51"/>
      <c r="SLC21" s="51"/>
      <c r="SLD21" s="51"/>
      <c r="SLE21" s="51"/>
      <c r="SLF21" s="51"/>
      <c r="SLG21" s="51"/>
      <c r="SLH21" s="51"/>
      <c r="SLI21" s="51"/>
      <c r="SLJ21" s="51"/>
      <c r="SLK21" s="51"/>
      <c r="SLL21" s="51"/>
      <c r="SLM21" s="51"/>
      <c r="SLN21" s="51"/>
      <c r="SLO21" s="51"/>
      <c r="SLP21" s="51"/>
      <c r="SLQ21" s="51"/>
      <c r="SLR21" s="51"/>
      <c r="SLS21" s="51"/>
      <c r="SLT21" s="51"/>
      <c r="SLU21" s="51"/>
      <c r="SLV21" s="51"/>
      <c r="SLW21" s="51"/>
      <c r="SLX21" s="51"/>
      <c r="SLY21" s="51"/>
      <c r="SLZ21" s="51"/>
      <c r="SMA21" s="51"/>
      <c r="SMB21" s="51"/>
      <c r="SMC21" s="51"/>
      <c r="SMD21" s="51"/>
      <c r="SME21" s="51"/>
      <c r="SMF21" s="51"/>
      <c r="SMG21" s="51"/>
      <c r="SMH21" s="51"/>
      <c r="SMI21" s="51"/>
      <c r="SMJ21" s="51"/>
      <c r="SMK21" s="51"/>
      <c r="SML21" s="51"/>
      <c r="SMM21" s="51"/>
      <c r="SMN21" s="51"/>
      <c r="SMO21" s="51"/>
      <c r="SMP21" s="51"/>
      <c r="SMQ21" s="51"/>
      <c r="SMR21" s="51"/>
      <c r="SMS21" s="51"/>
      <c r="SMT21" s="51"/>
      <c r="SMU21" s="51"/>
      <c r="SMV21" s="51"/>
      <c r="SMW21" s="51"/>
      <c r="SMX21" s="51"/>
      <c r="SMY21" s="51"/>
      <c r="SMZ21" s="51"/>
      <c r="SNA21" s="51"/>
      <c r="SNB21" s="51"/>
      <c r="SNC21" s="51"/>
      <c r="SND21" s="51"/>
      <c r="SNE21" s="51"/>
      <c r="SNF21" s="51"/>
      <c r="SNG21" s="51"/>
      <c r="SNH21" s="51"/>
      <c r="SNI21" s="51"/>
      <c r="SNJ21" s="51"/>
      <c r="SNK21" s="51"/>
      <c r="SNL21" s="51"/>
      <c r="SNM21" s="51"/>
      <c r="SNN21" s="51"/>
      <c r="SNO21" s="51"/>
      <c r="SNP21" s="51"/>
      <c r="SNQ21" s="51"/>
      <c r="SNR21" s="51"/>
      <c r="SNS21" s="51"/>
      <c r="SNT21" s="51"/>
      <c r="SNU21" s="51"/>
      <c r="SNV21" s="51"/>
      <c r="SNW21" s="51"/>
      <c r="SNX21" s="51"/>
      <c r="SNY21" s="51"/>
      <c r="SNZ21" s="51"/>
      <c r="SOA21" s="51"/>
      <c r="SOB21" s="51"/>
      <c r="SOC21" s="51"/>
      <c r="SOD21" s="51"/>
      <c r="SOE21" s="51"/>
      <c r="SOF21" s="51"/>
      <c r="SOG21" s="51"/>
      <c r="SOH21" s="51"/>
      <c r="SOI21" s="51"/>
      <c r="SOJ21" s="51"/>
      <c r="SOK21" s="51"/>
      <c r="SOL21" s="51"/>
      <c r="SOM21" s="51"/>
      <c r="SON21" s="51"/>
      <c r="SOO21" s="51"/>
      <c r="SOP21" s="51"/>
      <c r="SOQ21" s="51"/>
      <c r="SOR21" s="51"/>
      <c r="SOS21" s="51"/>
      <c r="SOT21" s="51"/>
      <c r="SOU21" s="51"/>
      <c r="SOV21" s="51"/>
      <c r="SOW21" s="51"/>
      <c r="SOX21" s="51"/>
      <c r="SOY21" s="51"/>
      <c r="SOZ21" s="51"/>
      <c r="SPA21" s="51"/>
      <c r="SPB21" s="51"/>
      <c r="SPC21" s="51"/>
      <c r="SPD21" s="51"/>
      <c r="SPE21" s="51"/>
      <c r="SPF21" s="51"/>
      <c r="SPG21" s="51"/>
      <c r="SPH21" s="51"/>
      <c r="SPI21" s="51"/>
      <c r="SPJ21" s="51"/>
      <c r="SPK21" s="51"/>
      <c r="SPL21" s="51"/>
      <c r="SPM21" s="51"/>
      <c r="SPN21" s="51"/>
      <c r="SPO21" s="51"/>
      <c r="SPP21" s="51"/>
      <c r="SPQ21" s="51"/>
      <c r="SPR21" s="51"/>
      <c r="SPS21" s="51"/>
      <c r="SPT21" s="51"/>
      <c r="SPU21" s="51"/>
      <c r="SPV21" s="51"/>
      <c r="SPW21" s="51"/>
      <c r="SPX21" s="51"/>
      <c r="SPY21" s="51"/>
      <c r="SPZ21" s="51"/>
      <c r="SQA21" s="51"/>
      <c r="SQB21" s="51"/>
      <c r="SQC21" s="51"/>
      <c r="SQD21" s="51"/>
      <c r="SQE21" s="51"/>
      <c r="SQF21" s="51"/>
      <c r="SQG21" s="51"/>
      <c r="SQH21" s="51"/>
      <c r="SQI21" s="51"/>
      <c r="SQJ21" s="51"/>
      <c r="SQK21" s="51"/>
      <c r="SQL21" s="51"/>
      <c r="SQM21" s="51"/>
      <c r="SQN21" s="51"/>
      <c r="SQO21" s="51"/>
      <c r="SQP21" s="51"/>
      <c r="SQQ21" s="51"/>
      <c r="SQR21" s="51"/>
      <c r="SQS21" s="51"/>
      <c r="SQT21" s="51"/>
      <c r="SQU21" s="51"/>
      <c r="SQV21" s="51"/>
      <c r="SQW21" s="51"/>
      <c r="SQX21" s="51"/>
      <c r="SQY21" s="51"/>
      <c r="SQZ21" s="51"/>
      <c r="SRA21" s="51"/>
      <c r="SRB21" s="51"/>
      <c r="SRC21" s="51"/>
      <c r="SRD21" s="51"/>
      <c r="SRE21" s="51"/>
      <c r="SRF21" s="51"/>
      <c r="SRG21" s="51"/>
      <c r="SRH21" s="51"/>
      <c r="SRI21" s="51"/>
      <c r="SRJ21" s="51"/>
      <c r="SRK21" s="51"/>
      <c r="SRL21" s="51"/>
      <c r="SRM21" s="51"/>
      <c r="SRN21" s="51"/>
      <c r="SRO21" s="51"/>
      <c r="SRP21" s="51"/>
      <c r="SRQ21" s="51"/>
      <c r="SRR21" s="51"/>
      <c r="SRS21" s="51"/>
      <c r="SRT21" s="51"/>
      <c r="SRU21" s="51"/>
      <c r="SRV21" s="51"/>
      <c r="SRW21" s="51"/>
      <c r="SRX21" s="51"/>
      <c r="SRY21" s="51"/>
      <c r="SRZ21" s="51"/>
      <c r="SSA21" s="51"/>
      <c r="SSB21" s="51"/>
      <c r="SSC21" s="51"/>
      <c r="SSD21" s="51"/>
      <c r="SSE21" s="51"/>
      <c r="SSF21" s="51"/>
      <c r="SSG21" s="51"/>
      <c r="SSH21" s="51"/>
      <c r="SSI21" s="51"/>
      <c r="SSJ21" s="51"/>
      <c r="SSK21" s="51"/>
      <c r="SSL21" s="51"/>
      <c r="SSM21" s="51"/>
      <c r="SSN21" s="51"/>
      <c r="SSO21" s="51"/>
      <c r="SSP21" s="51"/>
      <c r="SSQ21" s="51"/>
      <c r="SSR21" s="51"/>
      <c r="SSS21" s="51"/>
      <c r="SST21" s="51"/>
      <c r="SSU21" s="51"/>
      <c r="SSV21" s="51"/>
      <c r="SSW21" s="51"/>
      <c r="SSX21" s="51"/>
      <c r="SSY21" s="51"/>
      <c r="SSZ21" s="51"/>
      <c r="STA21" s="51"/>
      <c r="STB21" s="51"/>
      <c r="STC21" s="51"/>
      <c r="STD21" s="51"/>
      <c r="STE21" s="51"/>
      <c r="STF21" s="51"/>
      <c r="STG21" s="51"/>
      <c r="STH21" s="51"/>
      <c r="STI21" s="51"/>
      <c r="STJ21" s="51"/>
      <c r="STK21" s="51"/>
      <c r="STL21" s="51"/>
      <c r="STM21" s="51"/>
      <c r="STN21" s="51"/>
      <c r="STO21" s="51"/>
      <c r="STP21" s="51"/>
      <c r="STQ21" s="51"/>
      <c r="STR21" s="51"/>
      <c r="STS21" s="51"/>
      <c r="STT21" s="51"/>
      <c r="STU21" s="51"/>
      <c r="STV21" s="51"/>
      <c r="STW21" s="51"/>
      <c r="STX21" s="51"/>
      <c r="STY21" s="51"/>
      <c r="STZ21" s="51"/>
      <c r="SUA21" s="51"/>
      <c r="SUB21" s="51"/>
      <c r="SUC21" s="51"/>
      <c r="SUD21" s="51"/>
      <c r="SUE21" s="51"/>
      <c r="SUF21" s="51"/>
      <c r="SUG21" s="51"/>
      <c r="SUH21" s="51"/>
      <c r="SUI21" s="51"/>
      <c r="SUJ21" s="51"/>
      <c r="SUK21" s="51"/>
      <c r="SUL21" s="51"/>
      <c r="SUM21" s="51"/>
      <c r="SUN21" s="51"/>
      <c r="SUO21" s="51"/>
      <c r="SUP21" s="51"/>
      <c r="SUQ21" s="51"/>
      <c r="SUR21" s="51"/>
      <c r="SUS21" s="51"/>
      <c r="SUT21" s="51"/>
      <c r="SUU21" s="51"/>
      <c r="SUV21" s="51"/>
      <c r="SUW21" s="51"/>
      <c r="SUX21" s="51"/>
      <c r="SUY21" s="51"/>
      <c r="SUZ21" s="51"/>
      <c r="SVA21" s="51"/>
      <c r="SVB21" s="51"/>
      <c r="SVC21" s="51"/>
      <c r="SVD21" s="51"/>
      <c r="SVE21" s="51"/>
      <c r="SVF21" s="51"/>
      <c r="SVG21" s="51"/>
      <c r="SVH21" s="51"/>
      <c r="SVI21" s="51"/>
      <c r="SVJ21" s="51"/>
      <c r="SVK21" s="51"/>
      <c r="SVL21" s="51"/>
      <c r="SVM21" s="51"/>
      <c r="SVN21" s="51"/>
      <c r="SVO21" s="51"/>
      <c r="SVP21" s="51"/>
      <c r="SVQ21" s="51"/>
      <c r="SVR21" s="51"/>
      <c r="SVS21" s="51"/>
      <c r="SVT21" s="51"/>
      <c r="SVU21" s="51"/>
      <c r="SVV21" s="51"/>
      <c r="SVW21" s="51"/>
      <c r="SVX21" s="51"/>
      <c r="SVY21" s="51"/>
      <c r="SVZ21" s="51"/>
      <c r="SWA21" s="51"/>
      <c r="SWB21" s="51"/>
      <c r="SWC21" s="51"/>
      <c r="SWD21" s="51"/>
      <c r="SWE21" s="51"/>
      <c r="SWF21" s="51"/>
      <c r="SWG21" s="51"/>
      <c r="SWH21" s="51"/>
      <c r="SWI21" s="51"/>
      <c r="SWJ21" s="51"/>
      <c r="SWK21" s="51"/>
      <c r="SWL21" s="51"/>
      <c r="SWM21" s="51"/>
      <c r="SWN21" s="51"/>
      <c r="SWO21" s="51"/>
      <c r="SWP21" s="51"/>
      <c r="SWQ21" s="51"/>
      <c r="SWR21" s="51"/>
      <c r="SWS21" s="51"/>
      <c r="SWT21" s="51"/>
      <c r="SWU21" s="51"/>
      <c r="SWV21" s="51"/>
      <c r="SWW21" s="51"/>
      <c r="SWX21" s="51"/>
      <c r="SWY21" s="51"/>
      <c r="SWZ21" s="51"/>
      <c r="SXA21" s="51"/>
      <c r="SXB21" s="51"/>
      <c r="SXC21" s="51"/>
      <c r="SXD21" s="51"/>
      <c r="SXE21" s="51"/>
      <c r="SXF21" s="51"/>
      <c r="SXG21" s="51"/>
      <c r="SXH21" s="51"/>
      <c r="SXI21" s="51"/>
      <c r="SXJ21" s="51"/>
      <c r="SXK21" s="51"/>
      <c r="SXL21" s="51"/>
      <c r="SXM21" s="51"/>
      <c r="SXN21" s="51"/>
      <c r="SXO21" s="51"/>
      <c r="SXP21" s="51"/>
      <c r="SXQ21" s="51"/>
      <c r="SXR21" s="51"/>
      <c r="SXS21" s="51"/>
      <c r="SXT21" s="51"/>
      <c r="SXU21" s="51"/>
      <c r="SXV21" s="51"/>
      <c r="SXW21" s="51"/>
      <c r="SXX21" s="51"/>
      <c r="SXY21" s="51"/>
      <c r="SXZ21" s="51"/>
      <c r="SYA21" s="51"/>
      <c r="SYB21" s="51"/>
      <c r="SYC21" s="51"/>
      <c r="SYD21" s="51"/>
      <c r="SYE21" s="51"/>
      <c r="SYF21" s="51"/>
      <c r="SYG21" s="51"/>
      <c r="SYH21" s="51"/>
      <c r="SYI21" s="51"/>
      <c r="SYJ21" s="51"/>
      <c r="SYK21" s="51"/>
      <c r="SYL21" s="51"/>
      <c r="SYM21" s="51"/>
      <c r="SYN21" s="51"/>
      <c r="SYO21" s="51"/>
      <c r="SYP21" s="51"/>
      <c r="SYQ21" s="51"/>
      <c r="SYR21" s="51"/>
      <c r="SYS21" s="51"/>
      <c r="SYT21" s="51"/>
      <c r="SYU21" s="51"/>
      <c r="SYV21" s="51"/>
      <c r="SYW21" s="51"/>
      <c r="SYX21" s="51"/>
      <c r="SYY21" s="51"/>
      <c r="SYZ21" s="51"/>
      <c r="SZA21" s="51"/>
      <c r="SZB21" s="51"/>
      <c r="SZC21" s="51"/>
      <c r="SZD21" s="51"/>
      <c r="SZE21" s="51"/>
      <c r="SZF21" s="51"/>
      <c r="SZG21" s="51"/>
      <c r="SZH21" s="51"/>
      <c r="SZI21" s="51"/>
      <c r="SZJ21" s="51"/>
      <c r="SZK21" s="51"/>
      <c r="SZL21" s="51"/>
      <c r="SZM21" s="51"/>
      <c r="SZN21" s="51"/>
      <c r="SZO21" s="51"/>
      <c r="SZP21" s="51"/>
      <c r="SZQ21" s="51"/>
      <c r="SZR21" s="51"/>
      <c r="SZS21" s="51"/>
      <c r="SZT21" s="51"/>
      <c r="SZU21" s="51"/>
      <c r="SZV21" s="51"/>
      <c r="SZW21" s="51"/>
      <c r="SZX21" s="51"/>
      <c r="SZY21" s="51"/>
      <c r="SZZ21" s="51"/>
      <c r="TAA21" s="51"/>
      <c r="TAB21" s="51"/>
      <c r="TAC21" s="51"/>
      <c r="TAD21" s="51"/>
      <c r="TAE21" s="51"/>
      <c r="TAF21" s="51"/>
      <c r="TAG21" s="51"/>
      <c r="TAH21" s="51"/>
      <c r="TAI21" s="51"/>
      <c r="TAJ21" s="51"/>
      <c r="TAK21" s="51"/>
      <c r="TAL21" s="51"/>
      <c r="TAM21" s="51"/>
      <c r="TAN21" s="51"/>
      <c r="TAO21" s="51"/>
      <c r="TAP21" s="51"/>
      <c r="TAQ21" s="51"/>
      <c r="TAR21" s="51"/>
      <c r="TAS21" s="51"/>
      <c r="TAT21" s="51"/>
      <c r="TAU21" s="51"/>
      <c r="TAV21" s="51"/>
      <c r="TAW21" s="51"/>
      <c r="TAX21" s="51"/>
      <c r="TAY21" s="51"/>
      <c r="TAZ21" s="51"/>
      <c r="TBA21" s="51"/>
      <c r="TBB21" s="51"/>
      <c r="TBC21" s="51"/>
      <c r="TBD21" s="51"/>
      <c r="TBE21" s="51"/>
      <c r="TBF21" s="51"/>
      <c r="TBG21" s="51"/>
      <c r="TBH21" s="51"/>
      <c r="TBI21" s="51"/>
      <c r="TBJ21" s="51"/>
      <c r="TBK21" s="51"/>
      <c r="TBL21" s="51"/>
      <c r="TBM21" s="51"/>
      <c r="TBN21" s="51"/>
      <c r="TBO21" s="51"/>
      <c r="TBP21" s="51"/>
      <c r="TBQ21" s="51"/>
      <c r="TBR21" s="51"/>
      <c r="TBS21" s="51"/>
      <c r="TBT21" s="51"/>
      <c r="TBU21" s="51"/>
      <c r="TBV21" s="51"/>
      <c r="TBW21" s="51"/>
      <c r="TBX21" s="51"/>
      <c r="TBY21" s="51"/>
      <c r="TBZ21" s="51"/>
      <c r="TCA21" s="51"/>
      <c r="TCB21" s="51"/>
      <c r="TCC21" s="51"/>
      <c r="TCD21" s="51"/>
      <c r="TCE21" s="51"/>
      <c r="TCF21" s="51"/>
      <c r="TCG21" s="51"/>
      <c r="TCH21" s="51"/>
      <c r="TCI21" s="51"/>
      <c r="TCJ21" s="51"/>
      <c r="TCK21" s="51"/>
      <c r="TCL21" s="51"/>
      <c r="TCM21" s="51"/>
      <c r="TCN21" s="51"/>
      <c r="TCO21" s="51"/>
      <c r="TCP21" s="51"/>
      <c r="TCQ21" s="51"/>
      <c r="TCR21" s="51"/>
      <c r="TCS21" s="51"/>
      <c r="TCT21" s="51"/>
      <c r="TCU21" s="51"/>
      <c r="TCV21" s="51"/>
      <c r="TCW21" s="51"/>
      <c r="TCX21" s="51"/>
      <c r="TCY21" s="51"/>
      <c r="TCZ21" s="51"/>
      <c r="TDA21" s="51"/>
      <c r="TDB21" s="51"/>
      <c r="TDC21" s="51"/>
      <c r="TDD21" s="51"/>
      <c r="TDE21" s="51"/>
      <c r="TDF21" s="51"/>
      <c r="TDG21" s="51"/>
      <c r="TDH21" s="51"/>
      <c r="TDI21" s="51"/>
      <c r="TDJ21" s="51"/>
      <c r="TDK21" s="51"/>
      <c r="TDL21" s="51"/>
      <c r="TDM21" s="51"/>
      <c r="TDN21" s="51"/>
      <c r="TDO21" s="51"/>
      <c r="TDP21" s="51"/>
      <c r="TDQ21" s="51"/>
      <c r="TDR21" s="51"/>
      <c r="TDS21" s="51"/>
      <c r="TDT21" s="51"/>
      <c r="TDU21" s="51"/>
      <c r="TDV21" s="51"/>
      <c r="TDW21" s="51"/>
      <c r="TDX21" s="51"/>
      <c r="TDY21" s="51"/>
      <c r="TDZ21" s="51"/>
      <c r="TEA21" s="51"/>
      <c r="TEB21" s="51"/>
      <c r="TEC21" s="51"/>
      <c r="TED21" s="51"/>
      <c r="TEE21" s="51"/>
      <c r="TEF21" s="51"/>
      <c r="TEG21" s="51"/>
      <c r="TEH21" s="51"/>
      <c r="TEI21" s="51"/>
      <c r="TEJ21" s="51"/>
      <c r="TEK21" s="51"/>
      <c r="TEL21" s="51"/>
      <c r="TEM21" s="51"/>
      <c r="TEN21" s="51"/>
      <c r="TEO21" s="51"/>
      <c r="TEP21" s="51"/>
      <c r="TEQ21" s="51"/>
      <c r="TER21" s="51"/>
      <c r="TES21" s="51"/>
      <c r="TET21" s="51"/>
      <c r="TEU21" s="51"/>
      <c r="TEV21" s="51"/>
      <c r="TEW21" s="51"/>
      <c r="TEX21" s="51"/>
      <c r="TEY21" s="51"/>
      <c r="TEZ21" s="51"/>
      <c r="TFA21" s="51"/>
      <c r="TFB21" s="51"/>
      <c r="TFC21" s="51"/>
      <c r="TFD21" s="51"/>
      <c r="TFE21" s="51"/>
      <c r="TFF21" s="51"/>
      <c r="TFG21" s="51"/>
      <c r="TFH21" s="51"/>
      <c r="TFI21" s="51"/>
      <c r="TFJ21" s="51"/>
      <c r="TFK21" s="51"/>
      <c r="TFL21" s="51"/>
      <c r="TFM21" s="51"/>
      <c r="TFN21" s="51"/>
      <c r="TFO21" s="51"/>
      <c r="TFP21" s="51"/>
      <c r="TFQ21" s="51"/>
      <c r="TFR21" s="51"/>
      <c r="TFS21" s="51"/>
      <c r="TFT21" s="51"/>
      <c r="TFU21" s="51"/>
      <c r="TFV21" s="51"/>
      <c r="TFW21" s="51"/>
      <c r="TFX21" s="51"/>
      <c r="TFY21" s="51"/>
      <c r="TFZ21" s="51"/>
      <c r="TGA21" s="51"/>
      <c r="TGB21" s="51"/>
      <c r="TGC21" s="51"/>
      <c r="TGD21" s="51"/>
      <c r="TGE21" s="51"/>
      <c r="TGF21" s="51"/>
      <c r="TGG21" s="51"/>
      <c r="TGH21" s="51"/>
      <c r="TGI21" s="51"/>
      <c r="TGJ21" s="51"/>
      <c r="TGK21" s="51"/>
      <c r="TGL21" s="51"/>
      <c r="TGM21" s="51"/>
      <c r="TGN21" s="51"/>
      <c r="TGO21" s="51"/>
      <c r="TGP21" s="51"/>
      <c r="TGQ21" s="51"/>
      <c r="TGR21" s="51"/>
      <c r="TGS21" s="51"/>
      <c r="TGT21" s="51"/>
      <c r="TGU21" s="51"/>
      <c r="TGV21" s="51"/>
      <c r="TGW21" s="51"/>
      <c r="TGX21" s="51"/>
      <c r="TGY21" s="51"/>
      <c r="TGZ21" s="51"/>
      <c r="THA21" s="51"/>
      <c r="THB21" s="51"/>
      <c r="THC21" s="51"/>
      <c r="THD21" s="51"/>
      <c r="THE21" s="51"/>
      <c r="THF21" s="51"/>
      <c r="THG21" s="51"/>
      <c r="THH21" s="51"/>
      <c r="THI21" s="51"/>
      <c r="THJ21" s="51"/>
      <c r="THK21" s="51"/>
      <c r="THL21" s="51"/>
      <c r="THM21" s="51"/>
      <c r="THN21" s="51"/>
      <c r="THO21" s="51"/>
      <c r="THP21" s="51"/>
      <c r="THQ21" s="51"/>
      <c r="THR21" s="51"/>
      <c r="THS21" s="51"/>
      <c r="THT21" s="51"/>
      <c r="THU21" s="51"/>
      <c r="THV21" s="51"/>
      <c r="THW21" s="51"/>
      <c r="THX21" s="51"/>
      <c r="THY21" s="51"/>
      <c r="THZ21" s="51"/>
      <c r="TIA21" s="51"/>
      <c r="TIB21" s="51"/>
      <c r="TIC21" s="51"/>
      <c r="TID21" s="51"/>
      <c r="TIE21" s="51"/>
      <c r="TIF21" s="51"/>
      <c r="TIG21" s="51"/>
      <c r="TIH21" s="51"/>
      <c r="TII21" s="51"/>
      <c r="TIJ21" s="51"/>
      <c r="TIK21" s="51"/>
      <c r="TIL21" s="51"/>
      <c r="TIM21" s="51"/>
      <c r="TIN21" s="51"/>
      <c r="TIO21" s="51"/>
      <c r="TIP21" s="51"/>
      <c r="TIQ21" s="51"/>
      <c r="TIR21" s="51"/>
      <c r="TIS21" s="51"/>
      <c r="TIT21" s="51"/>
      <c r="TIU21" s="51"/>
      <c r="TIV21" s="51"/>
      <c r="TIW21" s="51"/>
      <c r="TIX21" s="51"/>
      <c r="TIY21" s="51"/>
      <c r="TIZ21" s="51"/>
      <c r="TJA21" s="51"/>
      <c r="TJB21" s="51"/>
      <c r="TJC21" s="51"/>
      <c r="TJD21" s="51"/>
      <c r="TJE21" s="51"/>
      <c r="TJF21" s="51"/>
      <c r="TJG21" s="51"/>
      <c r="TJH21" s="51"/>
      <c r="TJI21" s="51"/>
      <c r="TJJ21" s="51"/>
      <c r="TJK21" s="51"/>
      <c r="TJL21" s="51"/>
      <c r="TJM21" s="51"/>
      <c r="TJN21" s="51"/>
      <c r="TJO21" s="51"/>
      <c r="TJP21" s="51"/>
      <c r="TJQ21" s="51"/>
      <c r="TJR21" s="51"/>
      <c r="TJS21" s="51"/>
      <c r="TJT21" s="51"/>
      <c r="TJU21" s="51"/>
      <c r="TJV21" s="51"/>
      <c r="TJW21" s="51"/>
      <c r="TJX21" s="51"/>
      <c r="TJY21" s="51"/>
      <c r="TJZ21" s="51"/>
      <c r="TKA21" s="51"/>
      <c r="TKB21" s="51"/>
      <c r="TKC21" s="51"/>
      <c r="TKD21" s="51"/>
      <c r="TKE21" s="51"/>
      <c r="TKF21" s="51"/>
      <c r="TKG21" s="51"/>
      <c r="TKH21" s="51"/>
      <c r="TKI21" s="51"/>
      <c r="TKJ21" s="51"/>
      <c r="TKK21" s="51"/>
      <c r="TKL21" s="51"/>
      <c r="TKM21" s="51"/>
      <c r="TKN21" s="51"/>
      <c r="TKO21" s="51"/>
      <c r="TKP21" s="51"/>
      <c r="TKQ21" s="51"/>
      <c r="TKR21" s="51"/>
      <c r="TKS21" s="51"/>
      <c r="TKT21" s="51"/>
      <c r="TKU21" s="51"/>
      <c r="TKV21" s="51"/>
      <c r="TKW21" s="51"/>
      <c r="TKX21" s="51"/>
      <c r="TKY21" s="51"/>
      <c r="TKZ21" s="51"/>
      <c r="TLA21" s="51"/>
      <c r="TLB21" s="51"/>
      <c r="TLC21" s="51"/>
      <c r="TLD21" s="51"/>
      <c r="TLE21" s="51"/>
      <c r="TLF21" s="51"/>
      <c r="TLG21" s="51"/>
      <c r="TLH21" s="51"/>
      <c r="TLI21" s="51"/>
      <c r="TLJ21" s="51"/>
      <c r="TLK21" s="51"/>
      <c r="TLL21" s="51"/>
      <c r="TLM21" s="51"/>
      <c r="TLN21" s="51"/>
      <c r="TLO21" s="51"/>
      <c r="TLP21" s="51"/>
      <c r="TLQ21" s="51"/>
      <c r="TLR21" s="51"/>
      <c r="TLS21" s="51"/>
      <c r="TLT21" s="51"/>
      <c r="TLU21" s="51"/>
      <c r="TLV21" s="51"/>
      <c r="TLW21" s="51"/>
      <c r="TLX21" s="51"/>
      <c r="TLY21" s="51"/>
      <c r="TLZ21" s="51"/>
      <c r="TMA21" s="51"/>
      <c r="TMB21" s="51"/>
      <c r="TMC21" s="51"/>
      <c r="TMD21" s="51"/>
      <c r="TME21" s="51"/>
      <c r="TMF21" s="51"/>
      <c r="TMG21" s="51"/>
      <c r="TMH21" s="51"/>
      <c r="TMI21" s="51"/>
      <c r="TMJ21" s="51"/>
      <c r="TMK21" s="51"/>
      <c r="TML21" s="51"/>
      <c r="TMM21" s="51"/>
      <c r="TMN21" s="51"/>
      <c r="TMO21" s="51"/>
      <c r="TMP21" s="51"/>
      <c r="TMQ21" s="51"/>
      <c r="TMR21" s="51"/>
      <c r="TMS21" s="51"/>
      <c r="TMT21" s="51"/>
      <c r="TMU21" s="51"/>
      <c r="TMV21" s="51"/>
      <c r="TMW21" s="51"/>
      <c r="TMX21" s="51"/>
      <c r="TMY21" s="51"/>
      <c r="TMZ21" s="51"/>
      <c r="TNA21" s="51"/>
      <c r="TNB21" s="51"/>
      <c r="TNC21" s="51"/>
      <c r="TND21" s="51"/>
      <c r="TNE21" s="51"/>
      <c r="TNF21" s="51"/>
      <c r="TNG21" s="51"/>
      <c r="TNH21" s="51"/>
      <c r="TNI21" s="51"/>
      <c r="TNJ21" s="51"/>
      <c r="TNK21" s="51"/>
      <c r="TNL21" s="51"/>
      <c r="TNM21" s="51"/>
      <c r="TNN21" s="51"/>
      <c r="TNO21" s="51"/>
      <c r="TNP21" s="51"/>
      <c r="TNQ21" s="51"/>
      <c r="TNR21" s="51"/>
      <c r="TNS21" s="51"/>
      <c r="TNT21" s="51"/>
      <c r="TNU21" s="51"/>
      <c r="TNV21" s="51"/>
      <c r="TNW21" s="51"/>
      <c r="TNX21" s="51"/>
      <c r="TNY21" s="51"/>
      <c r="TNZ21" s="51"/>
      <c r="TOA21" s="51"/>
      <c r="TOB21" s="51"/>
      <c r="TOC21" s="51"/>
      <c r="TOD21" s="51"/>
      <c r="TOE21" s="51"/>
      <c r="TOF21" s="51"/>
      <c r="TOG21" s="51"/>
      <c r="TOH21" s="51"/>
      <c r="TOI21" s="51"/>
      <c r="TOJ21" s="51"/>
      <c r="TOK21" s="51"/>
      <c r="TOL21" s="51"/>
      <c r="TOM21" s="51"/>
      <c r="TON21" s="51"/>
      <c r="TOO21" s="51"/>
      <c r="TOP21" s="51"/>
      <c r="TOQ21" s="51"/>
      <c r="TOR21" s="51"/>
      <c r="TOS21" s="51"/>
      <c r="TOT21" s="51"/>
      <c r="TOU21" s="51"/>
      <c r="TOV21" s="51"/>
      <c r="TOW21" s="51"/>
      <c r="TOX21" s="51"/>
      <c r="TOY21" s="51"/>
      <c r="TOZ21" s="51"/>
      <c r="TPA21" s="51"/>
      <c r="TPB21" s="51"/>
      <c r="TPC21" s="51"/>
      <c r="TPD21" s="51"/>
      <c r="TPE21" s="51"/>
      <c r="TPF21" s="51"/>
      <c r="TPG21" s="51"/>
      <c r="TPH21" s="51"/>
      <c r="TPI21" s="51"/>
      <c r="TPJ21" s="51"/>
      <c r="TPK21" s="51"/>
      <c r="TPL21" s="51"/>
      <c r="TPM21" s="51"/>
      <c r="TPN21" s="51"/>
      <c r="TPO21" s="51"/>
      <c r="TPP21" s="51"/>
      <c r="TPQ21" s="51"/>
      <c r="TPR21" s="51"/>
      <c r="TPS21" s="51"/>
      <c r="TPT21" s="51"/>
      <c r="TPU21" s="51"/>
      <c r="TPV21" s="51"/>
      <c r="TPW21" s="51"/>
      <c r="TPX21" s="51"/>
      <c r="TPY21" s="51"/>
      <c r="TPZ21" s="51"/>
      <c r="TQA21" s="51"/>
      <c r="TQB21" s="51"/>
      <c r="TQC21" s="51"/>
      <c r="TQD21" s="51"/>
      <c r="TQE21" s="51"/>
      <c r="TQF21" s="51"/>
      <c r="TQG21" s="51"/>
      <c r="TQH21" s="51"/>
      <c r="TQI21" s="51"/>
      <c r="TQJ21" s="51"/>
      <c r="TQK21" s="51"/>
      <c r="TQL21" s="51"/>
      <c r="TQM21" s="51"/>
      <c r="TQN21" s="51"/>
      <c r="TQO21" s="51"/>
      <c r="TQP21" s="51"/>
      <c r="TQQ21" s="51"/>
      <c r="TQR21" s="51"/>
      <c r="TQS21" s="51"/>
      <c r="TQT21" s="51"/>
      <c r="TQU21" s="51"/>
      <c r="TQV21" s="51"/>
      <c r="TQW21" s="51"/>
      <c r="TQX21" s="51"/>
      <c r="TQY21" s="51"/>
      <c r="TQZ21" s="51"/>
      <c r="TRA21" s="51"/>
      <c r="TRB21" s="51"/>
      <c r="TRC21" s="51"/>
      <c r="TRD21" s="51"/>
      <c r="TRE21" s="51"/>
      <c r="TRF21" s="51"/>
      <c r="TRG21" s="51"/>
      <c r="TRH21" s="51"/>
      <c r="TRI21" s="51"/>
      <c r="TRJ21" s="51"/>
      <c r="TRK21" s="51"/>
      <c r="TRL21" s="51"/>
      <c r="TRM21" s="51"/>
      <c r="TRN21" s="51"/>
      <c r="TRO21" s="51"/>
      <c r="TRP21" s="51"/>
      <c r="TRQ21" s="51"/>
      <c r="TRR21" s="51"/>
      <c r="TRS21" s="51"/>
      <c r="TRT21" s="51"/>
      <c r="TRU21" s="51"/>
      <c r="TRV21" s="51"/>
      <c r="TRW21" s="51"/>
      <c r="TRX21" s="51"/>
      <c r="TRY21" s="51"/>
      <c r="TRZ21" s="51"/>
      <c r="TSA21" s="51"/>
      <c r="TSB21" s="51"/>
      <c r="TSC21" s="51"/>
      <c r="TSD21" s="51"/>
      <c r="TSE21" s="51"/>
      <c r="TSF21" s="51"/>
      <c r="TSG21" s="51"/>
      <c r="TSH21" s="51"/>
      <c r="TSI21" s="51"/>
      <c r="TSJ21" s="51"/>
      <c r="TSK21" s="51"/>
      <c r="TSL21" s="51"/>
      <c r="TSM21" s="51"/>
      <c r="TSN21" s="51"/>
      <c r="TSO21" s="51"/>
      <c r="TSP21" s="51"/>
      <c r="TSQ21" s="51"/>
      <c r="TSR21" s="51"/>
      <c r="TSS21" s="51"/>
      <c r="TST21" s="51"/>
      <c r="TSU21" s="51"/>
      <c r="TSV21" s="51"/>
      <c r="TSW21" s="51"/>
      <c r="TSX21" s="51"/>
      <c r="TSY21" s="51"/>
      <c r="TSZ21" s="51"/>
      <c r="TTA21" s="51"/>
      <c r="TTB21" s="51"/>
      <c r="TTC21" s="51"/>
      <c r="TTD21" s="51"/>
      <c r="TTE21" s="51"/>
      <c r="TTF21" s="51"/>
      <c r="TTG21" s="51"/>
      <c r="TTH21" s="51"/>
      <c r="TTI21" s="51"/>
      <c r="TTJ21" s="51"/>
      <c r="TTK21" s="51"/>
      <c r="TTL21" s="51"/>
      <c r="TTM21" s="51"/>
      <c r="TTN21" s="51"/>
      <c r="TTO21" s="51"/>
      <c r="TTP21" s="51"/>
      <c r="TTQ21" s="51"/>
      <c r="TTR21" s="51"/>
      <c r="TTS21" s="51"/>
      <c r="TTT21" s="51"/>
      <c r="TTU21" s="51"/>
      <c r="TTV21" s="51"/>
      <c r="TTW21" s="51"/>
      <c r="TTX21" s="51"/>
      <c r="TTY21" s="51"/>
      <c r="TTZ21" s="51"/>
      <c r="TUA21" s="51"/>
      <c r="TUB21" s="51"/>
      <c r="TUC21" s="51"/>
      <c r="TUD21" s="51"/>
      <c r="TUE21" s="51"/>
      <c r="TUF21" s="51"/>
      <c r="TUG21" s="51"/>
      <c r="TUH21" s="51"/>
      <c r="TUI21" s="51"/>
      <c r="TUJ21" s="51"/>
      <c r="TUK21" s="51"/>
      <c r="TUL21" s="51"/>
      <c r="TUM21" s="51"/>
      <c r="TUN21" s="51"/>
      <c r="TUO21" s="51"/>
      <c r="TUP21" s="51"/>
      <c r="TUQ21" s="51"/>
      <c r="TUR21" s="51"/>
      <c r="TUS21" s="51"/>
      <c r="TUT21" s="51"/>
      <c r="TUU21" s="51"/>
      <c r="TUV21" s="51"/>
      <c r="TUW21" s="51"/>
      <c r="TUX21" s="51"/>
      <c r="TUY21" s="51"/>
      <c r="TUZ21" s="51"/>
      <c r="TVA21" s="51"/>
      <c r="TVB21" s="51"/>
      <c r="TVC21" s="51"/>
      <c r="TVD21" s="51"/>
      <c r="TVE21" s="51"/>
      <c r="TVF21" s="51"/>
      <c r="TVG21" s="51"/>
      <c r="TVH21" s="51"/>
      <c r="TVI21" s="51"/>
      <c r="TVJ21" s="51"/>
      <c r="TVK21" s="51"/>
      <c r="TVL21" s="51"/>
      <c r="TVM21" s="51"/>
      <c r="TVN21" s="51"/>
      <c r="TVO21" s="51"/>
      <c r="TVP21" s="51"/>
      <c r="TVQ21" s="51"/>
      <c r="TVR21" s="51"/>
      <c r="TVS21" s="51"/>
      <c r="TVT21" s="51"/>
      <c r="TVU21" s="51"/>
      <c r="TVV21" s="51"/>
      <c r="TVW21" s="51"/>
      <c r="TVX21" s="51"/>
      <c r="TVY21" s="51"/>
      <c r="TVZ21" s="51"/>
      <c r="TWA21" s="51"/>
      <c r="TWB21" s="51"/>
      <c r="TWC21" s="51"/>
      <c r="TWD21" s="51"/>
      <c r="TWE21" s="51"/>
      <c r="TWF21" s="51"/>
      <c r="TWG21" s="51"/>
      <c r="TWH21" s="51"/>
      <c r="TWI21" s="51"/>
      <c r="TWJ21" s="51"/>
      <c r="TWK21" s="51"/>
      <c r="TWL21" s="51"/>
      <c r="TWM21" s="51"/>
      <c r="TWN21" s="51"/>
      <c r="TWO21" s="51"/>
      <c r="TWP21" s="51"/>
      <c r="TWQ21" s="51"/>
      <c r="TWR21" s="51"/>
      <c r="TWS21" s="51"/>
      <c r="TWT21" s="51"/>
      <c r="TWU21" s="51"/>
      <c r="TWV21" s="51"/>
      <c r="TWW21" s="51"/>
      <c r="TWX21" s="51"/>
      <c r="TWY21" s="51"/>
      <c r="TWZ21" s="51"/>
      <c r="TXA21" s="51"/>
      <c r="TXB21" s="51"/>
      <c r="TXC21" s="51"/>
      <c r="TXD21" s="51"/>
      <c r="TXE21" s="51"/>
      <c r="TXF21" s="51"/>
      <c r="TXG21" s="51"/>
      <c r="TXH21" s="51"/>
      <c r="TXI21" s="51"/>
      <c r="TXJ21" s="51"/>
      <c r="TXK21" s="51"/>
      <c r="TXL21" s="51"/>
      <c r="TXM21" s="51"/>
      <c r="TXN21" s="51"/>
      <c r="TXO21" s="51"/>
      <c r="TXP21" s="51"/>
      <c r="TXQ21" s="51"/>
      <c r="TXR21" s="51"/>
      <c r="TXS21" s="51"/>
      <c r="TXT21" s="51"/>
      <c r="TXU21" s="51"/>
      <c r="TXV21" s="51"/>
      <c r="TXW21" s="51"/>
      <c r="TXX21" s="51"/>
      <c r="TXY21" s="51"/>
      <c r="TXZ21" s="51"/>
      <c r="TYA21" s="51"/>
      <c r="TYB21" s="51"/>
      <c r="TYC21" s="51"/>
      <c r="TYD21" s="51"/>
      <c r="TYE21" s="51"/>
      <c r="TYF21" s="51"/>
      <c r="TYG21" s="51"/>
      <c r="TYH21" s="51"/>
      <c r="TYI21" s="51"/>
      <c r="TYJ21" s="51"/>
      <c r="TYK21" s="51"/>
      <c r="TYL21" s="51"/>
      <c r="TYM21" s="51"/>
      <c r="TYN21" s="51"/>
      <c r="TYO21" s="51"/>
      <c r="TYP21" s="51"/>
      <c r="TYQ21" s="51"/>
      <c r="TYR21" s="51"/>
      <c r="TYS21" s="51"/>
      <c r="TYT21" s="51"/>
      <c r="TYU21" s="51"/>
      <c r="TYV21" s="51"/>
      <c r="TYW21" s="51"/>
      <c r="TYX21" s="51"/>
      <c r="TYY21" s="51"/>
      <c r="TYZ21" s="51"/>
      <c r="TZA21" s="51"/>
      <c r="TZB21" s="51"/>
      <c r="TZC21" s="51"/>
      <c r="TZD21" s="51"/>
      <c r="TZE21" s="51"/>
      <c r="TZF21" s="51"/>
      <c r="TZG21" s="51"/>
      <c r="TZH21" s="51"/>
      <c r="TZI21" s="51"/>
      <c r="TZJ21" s="51"/>
      <c r="TZK21" s="51"/>
      <c r="TZL21" s="51"/>
      <c r="TZM21" s="51"/>
      <c r="TZN21" s="51"/>
      <c r="TZO21" s="51"/>
      <c r="TZP21" s="51"/>
      <c r="TZQ21" s="51"/>
      <c r="TZR21" s="51"/>
      <c r="TZS21" s="51"/>
      <c r="TZT21" s="51"/>
      <c r="TZU21" s="51"/>
      <c r="TZV21" s="51"/>
      <c r="TZW21" s="51"/>
      <c r="TZX21" s="51"/>
      <c r="TZY21" s="51"/>
      <c r="TZZ21" s="51"/>
      <c r="UAA21" s="51"/>
      <c r="UAB21" s="51"/>
      <c r="UAC21" s="51"/>
      <c r="UAD21" s="51"/>
      <c r="UAE21" s="51"/>
      <c r="UAF21" s="51"/>
      <c r="UAG21" s="51"/>
      <c r="UAH21" s="51"/>
      <c r="UAI21" s="51"/>
      <c r="UAJ21" s="51"/>
      <c r="UAK21" s="51"/>
      <c r="UAL21" s="51"/>
      <c r="UAM21" s="51"/>
      <c r="UAN21" s="51"/>
      <c r="UAO21" s="51"/>
      <c r="UAP21" s="51"/>
      <c r="UAQ21" s="51"/>
      <c r="UAR21" s="51"/>
      <c r="UAS21" s="51"/>
      <c r="UAT21" s="51"/>
      <c r="UAU21" s="51"/>
      <c r="UAV21" s="51"/>
      <c r="UAW21" s="51"/>
      <c r="UAX21" s="51"/>
      <c r="UAY21" s="51"/>
      <c r="UAZ21" s="51"/>
      <c r="UBA21" s="51"/>
      <c r="UBB21" s="51"/>
      <c r="UBC21" s="51"/>
      <c r="UBD21" s="51"/>
      <c r="UBE21" s="51"/>
      <c r="UBF21" s="51"/>
      <c r="UBG21" s="51"/>
      <c r="UBH21" s="51"/>
      <c r="UBI21" s="51"/>
      <c r="UBJ21" s="51"/>
      <c r="UBK21" s="51"/>
      <c r="UBL21" s="51"/>
      <c r="UBM21" s="51"/>
      <c r="UBN21" s="51"/>
      <c r="UBO21" s="51"/>
      <c r="UBP21" s="51"/>
      <c r="UBQ21" s="51"/>
      <c r="UBR21" s="51"/>
      <c r="UBS21" s="51"/>
      <c r="UBT21" s="51"/>
      <c r="UBU21" s="51"/>
      <c r="UBV21" s="51"/>
      <c r="UBW21" s="51"/>
      <c r="UBX21" s="51"/>
      <c r="UBY21" s="51"/>
      <c r="UBZ21" s="51"/>
      <c r="UCA21" s="51"/>
      <c r="UCB21" s="51"/>
      <c r="UCC21" s="51"/>
      <c r="UCD21" s="51"/>
      <c r="UCE21" s="51"/>
      <c r="UCF21" s="51"/>
      <c r="UCG21" s="51"/>
      <c r="UCH21" s="51"/>
      <c r="UCI21" s="51"/>
      <c r="UCJ21" s="51"/>
      <c r="UCK21" s="51"/>
      <c r="UCL21" s="51"/>
      <c r="UCM21" s="51"/>
      <c r="UCN21" s="51"/>
      <c r="UCO21" s="51"/>
      <c r="UCP21" s="51"/>
      <c r="UCQ21" s="51"/>
      <c r="UCR21" s="51"/>
      <c r="UCS21" s="51"/>
      <c r="UCT21" s="51"/>
      <c r="UCU21" s="51"/>
      <c r="UCV21" s="51"/>
      <c r="UCW21" s="51"/>
      <c r="UCX21" s="51"/>
      <c r="UCY21" s="51"/>
      <c r="UCZ21" s="51"/>
      <c r="UDA21" s="51"/>
      <c r="UDB21" s="51"/>
      <c r="UDC21" s="51"/>
      <c r="UDD21" s="51"/>
      <c r="UDE21" s="51"/>
      <c r="UDF21" s="51"/>
      <c r="UDG21" s="51"/>
      <c r="UDH21" s="51"/>
      <c r="UDI21" s="51"/>
      <c r="UDJ21" s="51"/>
      <c r="UDK21" s="51"/>
      <c r="UDL21" s="51"/>
      <c r="UDM21" s="51"/>
      <c r="UDN21" s="51"/>
      <c r="UDO21" s="51"/>
      <c r="UDP21" s="51"/>
      <c r="UDQ21" s="51"/>
      <c r="UDR21" s="51"/>
      <c r="UDS21" s="51"/>
      <c r="UDT21" s="51"/>
      <c r="UDU21" s="51"/>
      <c r="UDV21" s="51"/>
      <c r="UDW21" s="51"/>
      <c r="UDX21" s="51"/>
      <c r="UDY21" s="51"/>
      <c r="UDZ21" s="51"/>
      <c r="UEA21" s="51"/>
      <c r="UEB21" s="51"/>
      <c r="UEC21" s="51"/>
      <c r="UED21" s="51"/>
      <c r="UEE21" s="51"/>
      <c r="UEF21" s="51"/>
      <c r="UEG21" s="51"/>
      <c r="UEH21" s="51"/>
      <c r="UEI21" s="51"/>
      <c r="UEJ21" s="51"/>
      <c r="UEK21" s="51"/>
      <c r="UEL21" s="51"/>
      <c r="UEM21" s="51"/>
      <c r="UEN21" s="51"/>
      <c r="UEO21" s="51"/>
      <c r="UEP21" s="51"/>
      <c r="UEQ21" s="51"/>
      <c r="UER21" s="51"/>
      <c r="UES21" s="51"/>
      <c r="UET21" s="51"/>
      <c r="UEU21" s="51"/>
      <c r="UEV21" s="51"/>
      <c r="UEW21" s="51"/>
      <c r="UEX21" s="51"/>
      <c r="UEY21" s="51"/>
      <c r="UEZ21" s="51"/>
      <c r="UFA21" s="51"/>
      <c r="UFB21" s="51"/>
      <c r="UFC21" s="51"/>
      <c r="UFD21" s="51"/>
      <c r="UFE21" s="51"/>
      <c r="UFF21" s="51"/>
      <c r="UFG21" s="51"/>
      <c r="UFH21" s="51"/>
      <c r="UFI21" s="51"/>
      <c r="UFJ21" s="51"/>
      <c r="UFK21" s="51"/>
      <c r="UFL21" s="51"/>
      <c r="UFM21" s="51"/>
      <c r="UFN21" s="51"/>
      <c r="UFO21" s="51"/>
      <c r="UFP21" s="51"/>
      <c r="UFQ21" s="51"/>
      <c r="UFR21" s="51"/>
      <c r="UFS21" s="51"/>
      <c r="UFT21" s="51"/>
      <c r="UFU21" s="51"/>
      <c r="UFV21" s="51"/>
      <c r="UFW21" s="51"/>
      <c r="UFX21" s="51"/>
      <c r="UFY21" s="51"/>
      <c r="UFZ21" s="51"/>
      <c r="UGA21" s="51"/>
      <c r="UGB21" s="51"/>
      <c r="UGC21" s="51"/>
      <c r="UGD21" s="51"/>
      <c r="UGE21" s="51"/>
      <c r="UGF21" s="51"/>
      <c r="UGG21" s="51"/>
      <c r="UGH21" s="51"/>
      <c r="UGI21" s="51"/>
      <c r="UGJ21" s="51"/>
      <c r="UGK21" s="51"/>
      <c r="UGL21" s="51"/>
      <c r="UGM21" s="51"/>
      <c r="UGN21" s="51"/>
      <c r="UGO21" s="51"/>
      <c r="UGP21" s="51"/>
      <c r="UGQ21" s="51"/>
      <c r="UGR21" s="51"/>
      <c r="UGS21" s="51"/>
      <c r="UGT21" s="51"/>
      <c r="UGU21" s="51"/>
      <c r="UGV21" s="51"/>
      <c r="UGW21" s="51"/>
      <c r="UGX21" s="51"/>
      <c r="UGY21" s="51"/>
      <c r="UGZ21" s="51"/>
      <c r="UHA21" s="51"/>
      <c r="UHB21" s="51"/>
      <c r="UHC21" s="51"/>
      <c r="UHD21" s="51"/>
      <c r="UHE21" s="51"/>
      <c r="UHF21" s="51"/>
      <c r="UHG21" s="51"/>
      <c r="UHH21" s="51"/>
      <c r="UHI21" s="51"/>
      <c r="UHJ21" s="51"/>
      <c r="UHK21" s="51"/>
      <c r="UHL21" s="51"/>
      <c r="UHM21" s="51"/>
      <c r="UHN21" s="51"/>
      <c r="UHO21" s="51"/>
      <c r="UHP21" s="51"/>
      <c r="UHQ21" s="51"/>
      <c r="UHR21" s="51"/>
      <c r="UHS21" s="51"/>
      <c r="UHT21" s="51"/>
      <c r="UHU21" s="51"/>
      <c r="UHV21" s="51"/>
      <c r="UHW21" s="51"/>
      <c r="UHX21" s="51"/>
      <c r="UHY21" s="51"/>
      <c r="UHZ21" s="51"/>
      <c r="UIA21" s="51"/>
      <c r="UIB21" s="51"/>
      <c r="UIC21" s="51"/>
      <c r="UID21" s="51"/>
      <c r="UIE21" s="51"/>
      <c r="UIF21" s="51"/>
      <c r="UIG21" s="51"/>
      <c r="UIH21" s="51"/>
      <c r="UII21" s="51"/>
      <c r="UIJ21" s="51"/>
      <c r="UIK21" s="51"/>
      <c r="UIL21" s="51"/>
      <c r="UIM21" s="51"/>
      <c r="UIN21" s="51"/>
      <c r="UIO21" s="51"/>
      <c r="UIP21" s="51"/>
      <c r="UIQ21" s="51"/>
      <c r="UIR21" s="51"/>
      <c r="UIS21" s="51"/>
      <c r="UIT21" s="51"/>
      <c r="UIU21" s="51"/>
      <c r="UIV21" s="51"/>
      <c r="UIW21" s="51"/>
      <c r="UIX21" s="51"/>
      <c r="UIY21" s="51"/>
      <c r="UIZ21" s="51"/>
      <c r="UJA21" s="51"/>
      <c r="UJB21" s="51"/>
      <c r="UJC21" s="51"/>
      <c r="UJD21" s="51"/>
      <c r="UJE21" s="51"/>
      <c r="UJF21" s="51"/>
      <c r="UJG21" s="51"/>
      <c r="UJH21" s="51"/>
      <c r="UJI21" s="51"/>
      <c r="UJJ21" s="51"/>
      <c r="UJK21" s="51"/>
      <c r="UJL21" s="51"/>
      <c r="UJM21" s="51"/>
      <c r="UJN21" s="51"/>
      <c r="UJO21" s="51"/>
      <c r="UJP21" s="51"/>
      <c r="UJQ21" s="51"/>
      <c r="UJR21" s="51"/>
      <c r="UJS21" s="51"/>
      <c r="UJT21" s="51"/>
      <c r="UJU21" s="51"/>
      <c r="UJV21" s="51"/>
      <c r="UJW21" s="51"/>
      <c r="UJX21" s="51"/>
      <c r="UJY21" s="51"/>
      <c r="UJZ21" s="51"/>
      <c r="UKA21" s="51"/>
      <c r="UKB21" s="51"/>
      <c r="UKC21" s="51"/>
      <c r="UKD21" s="51"/>
      <c r="UKE21" s="51"/>
      <c r="UKF21" s="51"/>
      <c r="UKG21" s="51"/>
      <c r="UKH21" s="51"/>
      <c r="UKI21" s="51"/>
      <c r="UKJ21" s="51"/>
      <c r="UKK21" s="51"/>
      <c r="UKL21" s="51"/>
      <c r="UKM21" s="51"/>
      <c r="UKN21" s="51"/>
      <c r="UKO21" s="51"/>
      <c r="UKP21" s="51"/>
      <c r="UKQ21" s="51"/>
      <c r="UKR21" s="51"/>
      <c r="UKS21" s="51"/>
      <c r="UKT21" s="51"/>
      <c r="UKU21" s="51"/>
      <c r="UKV21" s="51"/>
      <c r="UKW21" s="51"/>
      <c r="UKX21" s="51"/>
      <c r="UKY21" s="51"/>
      <c r="UKZ21" s="51"/>
      <c r="ULA21" s="51"/>
      <c r="ULB21" s="51"/>
      <c r="ULC21" s="51"/>
      <c r="ULD21" s="51"/>
      <c r="ULE21" s="51"/>
      <c r="ULF21" s="51"/>
      <c r="ULG21" s="51"/>
      <c r="ULH21" s="51"/>
      <c r="ULI21" s="51"/>
      <c r="ULJ21" s="51"/>
      <c r="ULK21" s="51"/>
      <c r="ULL21" s="51"/>
      <c r="ULM21" s="51"/>
      <c r="ULN21" s="51"/>
      <c r="ULO21" s="51"/>
      <c r="ULP21" s="51"/>
      <c r="ULQ21" s="51"/>
      <c r="ULR21" s="51"/>
      <c r="ULS21" s="51"/>
      <c r="ULT21" s="51"/>
      <c r="ULU21" s="51"/>
      <c r="ULV21" s="51"/>
      <c r="ULW21" s="51"/>
      <c r="ULX21" s="51"/>
      <c r="ULY21" s="51"/>
      <c r="ULZ21" s="51"/>
      <c r="UMA21" s="51"/>
      <c r="UMB21" s="51"/>
      <c r="UMC21" s="51"/>
      <c r="UMD21" s="51"/>
      <c r="UME21" s="51"/>
      <c r="UMF21" s="51"/>
      <c r="UMG21" s="51"/>
      <c r="UMH21" s="51"/>
      <c r="UMI21" s="51"/>
      <c r="UMJ21" s="51"/>
      <c r="UMK21" s="51"/>
      <c r="UML21" s="51"/>
      <c r="UMM21" s="51"/>
      <c r="UMN21" s="51"/>
      <c r="UMO21" s="51"/>
      <c r="UMP21" s="51"/>
      <c r="UMQ21" s="51"/>
      <c r="UMR21" s="51"/>
      <c r="UMS21" s="51"/>
      <c r="UMT21" s="51"/>
      <c r="UMU21" s="51"/>
      <c r="UMV21" s="51"/>
      <c r="UMW21" s="51"/>
      <c r="UMX21" s="51"/>
      <c r="UMY21" s="51"/>
      <c r="UMZ21" s="51"/>
      <c r="UNA21" s="51"/>
      <c r="UNB21" s="51"/>
      <c r="UNC21" s="51"/>
      <c r="UND21" s="51"/>
      <c r="UNE21" s="51"/>
      <c r="UNF21" s="51"/>
      <c r="UNG21" s="51"/>
      <c r="UNH21" s="51"/>
      <c r="UNI21" s="51"/>
      <c r="UNJ21" s="51"/>
      <c r="UNK21" s="51"/>
      <c r="UNL21" s="51"/>
      <c r="UNM21" s="51"/>
      <c r="UNN21" s="51"/>
      <c r="UNO21" s="51"/>
      <c r="UNP21" s="51"/>
      <c r="UNQ21" s="51"/>
      <c r="UNR21" s="51"/>
      <c r="UNS21" s="51"/>
      <c r="UNT21" s="51"/>
      <c r="UNU21" s="51"/>
      <c r="UNV21" s="51"/>
      <c r="UNW21" s="51"/>
      <c r="UNX21" s="51"/>
      <c r="UNY21" s="51"/>
      <c r="UNZ21" s="51"/>
      <c r="UOA21" s="51"/>
      <c r="UOB21" s="51"/>
      <c r="UOC21" s="51"/>
      <c r="UOD21" s="51"/>
      <c r="UOE21" s="51"/>
      <c r="UOF21" s="51"/>
      <c r="UOG21" s="51"/>
      <c r="UOH21" s="51"/>
      <c r="UOI21" s="51"/>
      <c r="UOJ21" s="51"/>
      <c r="UOK21" s="51"/>
      <c r="UOL21" s="51"/>
      <c r="UOM21" s="51"/>
      <c r="UON21" s="51"/>
      <c r="UOO21" s="51"/>
      <c r="UOP21" s="51"/>
      <c r="UOQ21" s="51"/>
      <c r="UOR21" s="51"/>
      <c r="UOS21" s="51"/>
      <c r="UOT21" s="51"/>
      <c r="UOU21" s="51"/>
      <c r="UOV21" s="51"/>
      <c r="UOW21" s="51"/>
      <c r="UOX21" s="51"/>
      <c r="UOY21" s="51"/>
      <c r="UOZ21" s="51"/>
      <c r="UPA21" s="51"/>
      <c r="UPB21" s="51"/>
      <c r="UPC21" s="51"/>
      <c r="UPD21" s="51"/>
      <c r="UPE21" s="51"/>
      <c r="UPF21" s="51"/>
      <c r="UPG21" s="51"/>
      <c r="UPH21" s="51"/>
      <c r="UPI21" s="51"/>
      <c r="UPJ21" s="51"/>
      <c r="UPK21" s="51"/>
      <c r="UPL21" s="51"/>
      <c r="UPM21" s="51"/>
      <c r="UPN21" s="51"/>
      <c r="UPO21" s="51"/>
      <c r="UPP21" s="51"/>
      <c r="UPQ21" s="51"/>
      <c r="UPR21" s="51"/>
      <c r="UPS21" s="51"/>
      <c r="UPT21" s="51"/>
      <c r="UPU21" s="51"/>
      <c r="UPV21" s="51"/>
      <c r="UPW21" s="51"/>
      <c r="UPX21" s="51"/>
      <c r="UPY21" s="51"/>
      <c r="UPZ21" s="51"/>
      <c r="UQA21" s="51"/>
      <c r="UQB21" s="51"/>
      <c r="UQC21" s="51"/>
      <c r="UQD21" s="51"/>
      <c r="UQE21" s="51"/>
      <c r="UQF21" s="51"/>
      <c r="UQG21" s="51"/>
      <c r="UQH21" s="51"/>
      <c r="UQI21" s="51"/>
      <c r="UQJ21" s="51"/>
      <c r="UQK21" s="51"/>
      <c r="UQL21" s="51"/>
      <c r="UQM21" s="51"/>
      <c r="UQN21" s="51"/>
      <c r="UQO21" s="51"/>
      <c r="UQP21" s="51"/>
      <c r="UQQ21" s="51"/>
      <c r="UQR21" s="51"/>
      <c r="UQS21" s="51"/>
      <c r="UQT21" s="51"/>
      <c r="UQU21" s="51"/>
      <c r="UQV21" s="51"/>
      <c r="UQW21" s="51"/>
      <c r="UQX21" s="51"/>
      <c r="UQY21" s="51"/>
      <c r="UQZ21" s="51"/>
      <c r="URA21" s="51"/>
      <c r="URB21" s="51"/>
      <c r="URC21" s="51"/>
      <c r="URD21" s="51"/>
      <c r="URE21" s="51"/>
      <c r="URF21" s="51"/>
      <c r="URG21" s="51"/>
      <c r="URH21" s="51"/>
      <c r="URI21" s="51"/>
      <c r="URJ21" s="51"/>
      <c r="URK21" s="51"/>
      <c r="URL21" s="51"/>
      <c r="URM21" s="51"/>
      <c r="URN21" s="51"/>
      <c r="URO21" s="51"/>
      <c r="URP21" s="51"/>
      <c r="URQ21" s="51"/>
      <c r="URR21" s="51"/>
      <c r="URS21" s="51"/>
      <c r="URT21" s="51"/>
      <c r="URU21" s="51"/>
      <c r="URV21" s="51"/>
      <c r="URW21" s="51"/>
      <c r="URX21" s="51"/>
      <c r="URY21" s="51"/>
      <c r="URZ21" s="51"/>
      <c r="USA21" s="51"/>
      <c r="USB21" s="51"/>
      <c r="USC21" s="51"/>
      <c r="USD21" s="51"/>
      <c r="USE21" s="51"/>
      <c r="USF21" s="51"/>
      <c r="USG21" s="51"/>
      <c r="USH21" s="51"/>
      <c r="USI21" s="51"/>
      <c r="USJ21" s="51"/>
      <c r="USK21" s="51"/>
      <c r="USL21" s="51"/>
      <c r="USM21" s="51"/>
      <c r="USN21" s="51"/>
      <c r="USO21" s="51"/>
      <c r="USP21" s="51"/>
      <c r="USQ21" s="51"/>
      <c r="USR21" s="51"/>
      <c r="USS21" s="51"/>
      <c r="UST21" s="51"/>
      <c r="USU21" s="51"/>
      <c r="USV21" s="51"/>
      <c r="USW21" s="51"/>
      <c r="USX21" s="51"/>
      <c r="USY21" s="51"/>
      <c r="USZ21" s="51"/>
      <c r="UTA21" s="51"/>
      <c r="UTB21" s="51"/>
      <c r="UTC21" s="51"/>
      <c r="UTD21" s="51"/>
      <c r="UTE21" s="51"/>
      <c r="UTF21" s="51"/>
      <c r="UTG21" s="51"/>
      <c r="UTH21" s="51"/>
      <c r="UTI21" s="51"/>
      <c r="UTJ21" s="51"/>
      <c r="UTK21" s="51"/>
      <c r="UTL21" s="51"/>
      <c r="UTM21" s="51"/>
      <c r="UTN21" s="51"/>
      <c r="UTO21" s="51"/>
      <c r="UTP21" s="51"/>
      <c r="UTQ21" s="51"/>
      <c r="UTR21" s="51"/>
      <c r="UTS21" s="51"/>
      <c r="UTT21" s="51"/>
      <c r="UTU21" s="51"/>
      <c r="UTV21" s="51"/>
      <c r="UTW21" s="51"/>
      <c r="UTX21" s="51"/>
      <c r="UTY21" s="51"/>
      <c r="UTZ21" s="51"/>
      <c r="UUA21" s="51"/>
      <c r="UUB21" s="51"/>
      <c r="UUC21" s="51"/>
      <c r="UUD21" s="51"/>
      <c r="UUE21" s="51"/>
      <c r="UUF21" s="51"/>
      <c r="UUG21" s="51"/>
      <c r="UUH21" s="51"/>
      <c r="UUI21" s="51"/>
      <c r="UUJ21" s="51"/>
      <c r="UUK21" s="51"/>
      <c r="UUL21" s="51"/>
      <c r="UUM21" s="51"/>
      <c r="UUN21" s="51"/>
      <c r="UUO21" s="51"/>
      <c r="UUP21" s="51"/>
      <c r="UUQ21" s="51"/>
      <c r="UUR21" s="51"/>
      <c r="UUS21" s="51"/>
      <c r="UUT21" s="51"/>
      <c r="UUU21" s="51"/>
      <c r="UUV21" s="51"/>
      <c r="UUW21" s="51"/>
      <c r="UUX21" s="51"/>
      <c r="UUY21" s="51"/>
      <c r="UUZ21" s="51"/>
      <c r="UVA21" s="51"/>
      <c r="UVB21" s="51"/>
      <c r="UVC21" s="51"/>
      <c r="UVD21" s="51"/>
      <c r="UVE21" s="51"/>
      <c r="UVF21" s="51"/>
      <c r="UVG21" s="51"/>
      <c r="UVH21" s="51"/>
      <c r="UVI21" s="51"/>
      <c r="UVJ21" s="51"/>
      <c r="UVK21" s="51"/>
      <c r="UVL21" s="51"/>
      <c r="UVM21" s="51"/>
      <c r="UVN21" s="51"/>
      <c r="UVO21" s="51"/>
      <c r="UVP21" s="51"/>
      <c r="UVQ21" s="51"/>
      <c r="UVR21" s="51"/>
      <c r="UVS21" s="51"/>
      <c r="UVT21" s="51"/>
      <c r="UVU21" s="51"/>
      <c r="UVV21" s="51"/>
      <c r="UVW21" s="51"/>
      <c r="UVX21" s="51"/>
      <c r="UVY21" s="51"/>
      <c r="UVZ21" s="51"/>
      <c r="UWA21" s="51"/>
      <c r="UWB21" s="51"/>
      <c r="UWC21" s="51"/>
      <c r="UWD21" s="51"/>
      <c r="UWE21" s="51"/>
      <c r="UWF21" s="51"/>
      <c r="UWG21" s="51"/>
      <c r="UWH21" s="51"/>
      <c r="UWI21" s="51"/>
      <c r="UWJ21" s="51"/>
      <c r="UWK21" s="51"/>
      <c r="UWL21" s="51"/>
      <c r="UWM21" s="51"/>
      <c r="UWN21" s="51"/>
      <c r="UWO21" s="51"/>
      <c r="UWP21" s="51"/>
      <c r="UWQ21" s="51"/>
      <c r="UWR21" s="51"/>
      <c r="UWS21" s="51"/>
      <c r="UWT21" s="51"/>
      <c r="UWU21" s="51"/>
      <c r="UWV21" s="51"/>
      <c r="UWW21" s="51"/>
      <c r="UWX21" s="51"/>
      <c r="UWY21" s="51"/>
      <c r="UWZ21" s="51"/>
      <c r="UXA21" s="51"/>
      <c r="UXB21" s="51"/>
      <c r="UXC21" s="51"/>
      <c r="UXD21" s="51"/>
      <c r="UXE21" s="51"/>
      <c r="UXF21" s="51"/>
      <c r="UXG21" s="51"/>
      <c r="UXH21" s="51"/>
      <c r="UXI21" s="51"/>
      <c r="UXJ21" s="51"/>
      <c r="UXK21" s="51"/>
      <c r="UXL21" s="51"/>
      <c r="UXM21" s="51"/>
      <c r="UXN21" s="51"/>
      <c r="UXO21" s="51"/>
      <c r="UXP21" s="51"/>
      <c r="UXQ21" s="51"/>
      <c r="UXR21" s="51"/>
      <c r="UXS21" s="51"/>
      <c r="UXT21" s="51"/>
      <c r="UXU21" s="51"/>
      <c r="UXV21" s="51"/>
      <c r="UXW21" s="51"/>
      <c r="UXX21" s="51"/>
      <c r="UXY21" s="51"/>
      <c r="UXZ21" s="51"/>
      <c r="UYA21" s="51"/>
      <c r="UYB21" s="51"/>
      <c r="UYC21" s="51"/>
      <c r="UYD21" s="51"/>
      <c r="UYE21" s="51"/>
      <c r="UYF21" s="51"/>
      <c r="UYG21" s="51"/>
      <c r="UYH21" s="51"/>
      <c r="UYI21" s="51"/>
      <c r="UYJ21" s="51"/>
      <c r="UYK21" s="51"/>
      <c r="UYL21" s="51"/>
      <c r="UYM21" s="51"/>
      <c r="UYN21" s="51"/>
      <c r="UYO21" s="51"/>
      <c r="UYP21" s="51"/>
      <c r="UYQ21" s="51"/>
      <c r="UYR21" s="51"/>
      <c r="UYS21" s="51"/>
      <c r="UYT21" s="51"/>
      <c r="UYU21" s="51"/>
      <c r="UYV21" s="51"/>
      <c r="UYW21" s="51"/>
      <c r="UYX21" s="51"/>
      <c r="UYY21" s="51"/>
      <c r="UYZ21" s="51"/>
      <c r="UZA21" s="51"/>
      <c r="UZB21" s="51"/>
      <c r="UZC21" s="51"/>
      <c r="UZD21" s="51"/>
      <c r="UZE21" s="51"/>
      <c r="UZF21" s="51"/>
      <c r="UZG21" s="51"/>
      <c r="UZH21" s="51"/>
      <c r="UZI21" s="51"/>
      <c r="UZJ21" s="51"/>
      <c r="UZK21" s="51"/>
      <c r="UZL21" s="51"/>
      <c r="UZM21" s="51"/>
      <c r="UZN21" s="51"/>
      <c r="UZO21" s="51"/>
      <c r="UZP21" s="51"/>
      <c r="UZQ21" s="51"/>
      <c r="UZR21" s="51"/>
      <c r="UZS21" s="51"/>
      <c r="UZT21" s="51"/>
      <c r="UZU21" s="51"/>
      <c r="UZV21" s="51"/>
      <c r="UZW21" s="51"/>
      <c r="UZX21" s="51"/>
      <c r="UZY21" s="51"/>
      <c r="UZZ21" s="51"/>
      <c r="VAA21" s="51"/>
      <c r="VAB21" s="51"/>
      <c r="VAC21" s="51"/>
      <c r="VAD21" s="51"/>
      <c r="VAE21" s="51"/>
      <c r="VAF21" s="51"/>
      <c r="VAG21" s="51"/>
      <c r="VAH21" s="51"/>
      <c r="VAI21" s="51"/>
      <c r="VAJ21" s="51"/>
      <c r="VAK21" s="51"/>
      <c r="VAL21" s="51"/>
      <c r="VAM21" s="51"/>
      <c r="VAN21" s="51"/>
      <c r="VAO21" s="51"/>
      <c r="VAP21" s="51"/>
      <c r="VAQ21" s="51"/>
      <c r="VAR21" s="51"/>
      <c r="VAS21" s="51"/>
      <c r="VAT21" s="51"/>
      <c r="VAU21" s="51"/>
      <c r="VAV21" s="51"/>
      <c r="VAW21" s="51"/>
      <c r="VAX21" s="51"/>
      <c r="VAY21" s="51"/>
      <c r="VAZ21" s="51"/>
      <c r="VBA21" s="51"/>
      <c r="VBB21" s="51"/>
      <c r="VBC21" s="51"/>
      <c r="VBD21" s="51"/>
      <c r="VBE21" s="51"/>
      <c r="VBF21" s="51"/>
      <c r="VBG21" s="51"/>
      <c r="VBH21" s="51"/>
      <c r="VBI21" s="51"/>
      <c r="VBJ21" s="51"/>
      <c r="VBK21" s="51"/>
      <c r="VBL21" s="51"/>
      <c r="VBM21" s="51"/>
      <c r="VBN21" s="51"/>
      <c r="VBO21" s="51"/>
      <c r="VBP21" s="51"/>
      <c r="VBQ21" s="51"/>
      <c r="VBR21" s="51"/>
      <c r="VBS21" s="51"/>
      <c r="VBT21" s="51"/>
      <c r="VBU21" s="51"/>
      <c r="VBV21" s="51"/>
      <c r="VBW21" s="51"/>
      <c r="VBX21" s="51"/>
      <c r="VBY21" s="51"/>
      <c r="VBZ21" s="51"/>
      <c r="VCA21" s="51"/>
      <c r="VCB21" s="51"/>
      <c r="VCC21" s="51"/>
      <c r="VCD21" s="51"/>
      <c r="VCE21" s="51"/>
      <c r="VCF21" s="51"/>
      <c r="VCG21" s="51"/>
      <c r="VCH21" s="51"/>
      <c r="VCI21" s="51"/>
      <c r="VCJ21" s="51"/>
      <c r="VCK21" s="51"/>
      <c r="VCL21" s="51"/>
      <c r="VCM21" s="51"/>
      <c r="VCN21" s="51"/>
      <c r="VCO21" s="51"/>
      <c r="VCP21" s="51"/>
      <c r="VCQ21" s="51"/>
      <c r="VCR21" s="51"/>
      <c r="VCS21" s="51"/>
      <c r="VCT21" s="51"/>
      <c r="VCU21" s="51"/>
      <c r="VCV21" s="51"/>
      <c r="VCW21" s="51"/>
      <c r="VCX21" s="51"/>
      <c r="VCY21" s="51"/>
      <c r="VCZ21" s="51"/>
      <c r="VDA21" s="51"/>
      <c r="VDB21" s="51"/>
      <c r="VDC21" s="51"/>
      <c r="VDD21" s="51"/>
      <c r="VDE21" s="51"/>
      <c r="VDF21" s="51"/>
      <c r="VDG21" s="51"/>
      <c r="VDH21" s="51"/>
      <c r="VDI21" s="51"/>
      <c r="VDJ21" s="51"/>
      <c r="VDK21" s="51"/>
      <c r="VDL21" s="51"/>
      <c r="VDM21" s="51"/>
      <c r="VDN21" s="51"/>
      <c r="VDO21" s="51"/>
      <c r="VDP21" s="51"/>
      <c r="VDQ21" s="51"/>
      <c r="VDR21" s="51"/>
      <c r="VDS21" s="51"/>
      <c r="VDT21" s="51"/>
      <c r="VDU21" s="51"/>
      <c r="VDV21" s="51"/>
      <c r="VDW21" s="51"/>
      <c r="VDX21" s="51"/>
      <c r="VDY21" s="51"/>
      <c r="VDZ21" s="51"/>
      <c r="VEA21" s="51"/>
      <c r="VEB21" s="51"/>
      <c r="VEC21" s="51"/>
      <c r="VED21" s="51"/>
      <c r="VEE21" s="51"/>
      <c r="VEF21" s="51"/>
      <c r="VEG21" s="51"/>
      <c r="VEH21" s="51"/>
      <c r="VEI21" s="51"/>
      <c r="VEJ21" s="51"/>
      <c r="VEK21" s="51"/>
      <c r="VEL21" s="51"/>
      <c r="VEM21" s="51"/>
      <c r="VEN21" s="51"/>
      <c r="VEO21" s="51"/>
      <c r="VEP21" s="51"/>
      <c r="VEQ21" s="51"/>
      <c r="VER21" s="51"/>
      <c r="VES21" s="51"/>
      <c r="VET21" s="51"/>
      <c r="VEU21" s="51"/>
      <c r="VEV21" s="51"/>
      <c r="VEW21" s="51"/>
      <c r="VEX21" s="51"/>
      <c r="VEY21" s="51"/>
      <c r="VEZ21" s="51"/>
      <c r="VFA21" s="51"/>
      <c r="VFB21" s="51"/>
      <c r="VFC21" s="51"/>
      <c r="VFD21" s="51"/>
      <c r="VFE21" s="51"/>
      <c r="VFF21" s="51"/>
      <c r="VFG21" s="51"/>
      <c r="VFH21" s="51"/>
      <c r="VFI21" s="51"/>
      <c r="VFJ21" s="51"/>
      <c r="VFK21" s="51"/>
      <c r="VFL21" s="51"/>
      <c r="VFM21" s="51"/>
      <c r="VFN21" s="51"/>
      <c r="VFO21" s="51"/>
      <c r="VFP21" s="51"/>
      <c r="VFQ21" s="51"/>
      <c r="VFR21" s="51"/>
      <c r="VFS21" s="51"/>
      <c r="VFT21" s="51"/>
      <c r="VFU21" s="51"/>
      <c r="VFV21" s="51"/>
      <c r="VFW21" s="51"/>
      <c r="VFX21" s="51"/>
      <c r="VFY21" s="51"/>
      <c r="VFZ21" s="51"/>
      <c r="VGA21" s="51"/>
      <c r="VGB21" s="51"/>
      <c r="VGC21" s="51"/>
      <c r="VGD21" s="51"/>
      <c r="VGE21" s="51"/>
      <c r="VGF21" s="51"/>
      <c r="VGG21" s="51"/>
      <c r="VGH21" s="51"/>
      <c r="VGI21" s="51"/>
      <c r="VGJ21" s="51"/>
      <c r="VGK21" s="51"/>
      <c r="VGL21" s="51"/>
      <c r="VGM21" s="51"/>
      <c r="VGN21" s="51"/>
      <c r="VGO21" s="51"/>
      <c r="VGP21" s="51"/>
      <c r="VGQ21" s="51"/>
      <c r="VGR21" s="51"/>
      <c r="VGS21" s="51"/>
      <c r="VGT21" s="51"/>
      <c r="VGU21" s="51"/>
      <c r="VGV21" s="51"/>
      <c r="VGW21" s="51"/>
      <c r="VGX21" s="51"/>
      <c r="VGY21" s="51"/>
      <c r="VGZ21" s="51"/>
      <c r="VHA21" s="51"/>
      <c r="VHB21" s="51"/>
      <c r="VHC21" s="51"/>
      <c r="VHD21" s="51"/>
      <c r="VHE21" s="51"/>
      <c r="VHF21" s="51"/>
      <c r="VHG21" s="51"/>
      <c r="VHH21" s="51"/>
      <c r="VHI21" s="51"/>
      <c r="VHJ21" s="51"/>
      <c r="VHK21" s="51"/>
      <c r="VHL21" s="51"/>
      <c r="VHM21" s="51"/>
      <c r="VHN21" s="51"/>
      <c r="VHO21" s="51"/>
      <c r="VHP21" s="51"/>
      <c r="VHQ21" s="51"/>
      <c r="VHR21" s="51"/>
      <c r="VHS21" s="51"/>
      <c r="VHT21" s="51"/>
      <c r="VHU21" s="51"/>
      <c r="VHV21" s="51"/>
      <c r="VHW21" s="51"/>
      <c r="VHX21" s="51"/>
      <c r="VHY21" s="51"/>
      <c r="VHZ21" s="51"/>
      <c r="VIA21" s="51"/>
      <c r="VIB21" s="51"/>
      <c r="VIC21" s="51"/>
      <c r="VID21" s="51"/>
      <c r="VIE21" s="51"/>
      <c r="VIF21" s="51"/>
      <c r="VIG21" s="51"/>
      <c r="VIH21" s="51"/>
      <c r="VII21" s="51"/>
      <c r="VIJ21" s="51"/>
      <c r="VIK21" s="51"/>
      <c r="VIL21" s="51"/>
      <c r="VIM21" s="51"/>
      <c r="VIN21" s="51"/>
      <c r="VIO21" s="51"/>
      <c r="VIP21" s="51"/>
      <c r="VIQ21" s="51"/>
      <c r="VIR21" s="51"/>
      <c r="VIS21" s="51"/>
      <c r="VIT21" s="51"/>
      <c r="VIU21" s="51"/>
      <c r="VIV21" s="51"/>
      <c r="VIW21" s="51"/>
      <c r="VIX21" s="51"/>
      <c r="VIY21" s="51"/>
      <c r="VIZ21" s="51"/>
      <c r="VJA21" s="51"/>
      <c r="VJB21" s="51"/>
      <c r="VJC21" s="51"/>
      <c r="VJD21" s="51"/>
      <c r="VJE21" s="51"/>
      <c r="VJF21" s="51"/>
      <c r="VJG21" s="51"/>
      <c r="VJH21" s="51"/>
      <c r="VJI21" s="51"/>
      <c r="VJJ21" s="51"/>
      <c r="VJK21" s="51"/>
      <c r="VJL21" s="51"/>
      <c r="VJM21" s="51"/>
      <c r="VJN21" s="51"/>
      <c r="VJO21" s="51"/>
      <c r="VJP21" s="51"/>
      <c r="VJQ21" s="51"/>
      <c r="VJR21" s="51"/>
      <c r="VJS21" s="51"/>
      <c r="VJT21" s="51"/>
      <c r="VJU21" s="51"/>
      <c r="VJV21" s="51"/>
      <c r="VJW21" s="51"/>
      <c r="VJX21" s="51"/>
      <c r="VJY21" s="51"/>
      <c r="VJZ21" s="51"/>
      <c r="VKA21" s="51"/>
      <c r="VKB21" s="51"/>
      <c r="VKC21" s="51"/>
      <c r="VKD21" s="51"/>
      <c r="VKE21" s="51"/>
      <c r="VKF21" s="51"/>
      <c r="VKG21" s="51"/>
      <c r="VKH21" s="51"/>
      <c r="VKI21" s="51"/>
      <c r="VKJ21" s="51"/>
      <c r="VKK21" s="51"/>
      <c r="VKL21" s="51"/>
      <c r="VKM21" s="51"/>
      <c r="VKN21" s="51"/>
      <c r="VKO21" s="51"/>
      <c r="VKP21" s="51"/>
      <c r="VKQ21" s="51"/>
      <c r="VKR21" s="51"/>
      <c r="VKS21" s="51"/>
      <c r="VKT21" s="51"/>
      <c r="VKU21" s="51"/>
      <c r="VKV21" s="51"/>
      <c r="VKW21" s="51"/>
      <c r="VKX21" s="51"/>
      <c r="VKY21" s="51"/>
      <c r="VKZ21" s="51"/>
      <c r="VLA21" s="51"/>
      <c r="VLB21" s="51"/>
      <c r="VLC21" s="51"/>
      <c r="VLD21" s="51"/>
      <c r="VLE21" s="51"/>
      <c r="VLF21" s="51"/>
      <c r="VLG21" s="51"/>
      <c r="VLH21" s="51"/>
      <c r="VLI21" s="51"/>
      <c r="VLJ21" s="51"/>
      <c r="VLK21" s="51"/>
      <c r="VLL21" s="51"/>
      <c r="VLM21" s="51"/>
      <c r="VLN21" s="51"/>
      <c r="VLO21" s="51"/>
      <c r="VLP21" s="51"/>
      <c r="VLQ21" s="51"/>
      <c r="VLR21" s="51"/>
      <c r="VLS21" s="51"/>
      <c r="VLT21" s="51"/>
      <c r="VLU21" s="51"/>
      <c r="VLV21" s="51"/>
      <c r="VLW21" s="51"/>
      <c r="VLX21" s="51"/>
      <c r="VLY21" s="51"/>
      <c r="VLZ21" s="51"/>
      <c r="VMA21" s="51"/>
      <c r="VMB21" s="51"/>
      <c r="VMC21" s="51"/>
      <c r="VMD21" s="51"/>
      <c r="VME21" s="51"/>
      <c r="VMF21" s="51"/>
      <c r="VMG21" s="51"/>
      <c r="VMH21" s="51"/>
      <c r="VMI21" s="51"/>
      <c r="VMJ21" s="51"/>
      <c r="VMK21" s="51"/>
      <c r="VML21" s="51"/>
      <c r="VMM21" s="51"/>
      <c r="VMN21" s="51"/>
      <c r="VMO21" s="51"/>
      <c r="VMP21" s="51"/>
      <c r="VMQ21" s="51"/>
      <c r="VMR21" s="51"/>
      <c r="VMS21" s="51"/>
      <c r="VMT21" s="51"/>
      <c r="VMU21" s="51"/>
      <c r="VMV21" s="51"/>
      <c r="VMW21" s="51"/>
      <c r="VMX21" s="51"/>
      <c r="VMY21" s="51"/>
      <c r="VMZ21" s="51"/>
      <c r="VNA21" s="51"/>
      <c r="VNB21" s="51"/>
      <c r="VNC21" s="51"/>
      <c r="VND21" s="51"/>
      <c r="VNE21" s="51"/>
      <c r="VNF21" s="51"/>
      <c r="VNG21" s="51"/>
      <c r="VNH21" s="51"/>
      <c r="VNI21" s="51"/>
      <c r="VNJ21" s="51"/>
      <c r="VNK21" s="51"/>
      <c r="VNL21" s="51"/>
      <c r="VNM21" s="51"/>
      <c r="VNN21" s="51"/>
      <c r="VNO21" s="51"/>
      <c r="VNP21" s="51"/>
      <c r="VNQ21" s="51"/>
      <c r="VNR21" s="51"/>
      <c r="VNS21" s="51"/>
      <c r="VNT21" s="51"/>
      <c r="VNU21" s="51"/>
      <c r="VNV21" s="51"/>
      <c r="VNW21" s="51"/>
      <c r="VNX21" s="51"/>
      <c r="VNY21" s="51"/>
      <c r="VNZ21" s="51"/>
      <c r="VOA21" s="51"/>
      <c r="VOB21" s="51"/>
      <c r="VOC21" s="51"/>
      <c r="VOD21" s="51"/>
      <c r="VOE21" s="51"/>
      <c r="VOF21" s="51"/>
      <c r="VOG21" s="51"/>
      <c r="VOH21" s="51"/>
      <c r="VOI21" s="51"/>
      <c r="VOJ21" s="51"/>
      <c r="VOK21" s="51"/>
      <c r="VOL21" s="51"/>
      <c r="VOM21" s="51"/>
      <c r="VON21" s="51"/>
      <c r="VOO21" s="51"/>
      <c r="VOP21" s="51"/>
      <c r="VOQ21" s="51"/>
      <c r="VOR21" s="51"/>
      <c r="VOS21" s="51"/>
      <c r="VOT21" s="51"/>
      <c r="VOU21" s="51"/>
      <c r="VOV21" s="51"/>
      <c r="VOW21" s="51"/>
      <c r="VOX21" s="51"/>
      <c r="VOY21" s="51"/>
      <c r="VOZ21" s="51"/>
      <c r="VPA21" s="51"/>
      <c r="VPB21" s="51"/>
      <c r="VPC21" s="51"/>
      <c r="VPD21" s="51"/>
      <c r="VPE21" s="51"/>
      <c r="VPF21" s="51"/>
      <c r="VPG21" s="51"/>
      <c r="VPH21" s="51"/>
      <c r="VPI21" s="51"/>
      <c r="VPJ21" s="51"/>
      <c r="VPK21" s="51"/>
      <c r="VPL21" s="51"/>
      <c r="VPM21" s="51"/>
      <c r="VPN21" s="51"/>
      <c r="VPO21" s="51"/>
      <c r="VPP21" s="51"/>
      <c r="VPQ21" s="51"/>
      <c r="VPR21" s="51"/>
      <c r="VPS21" s="51"/>
      <c r="VPT21" s="51"/>
      <c r="VPU21" s="51"/>
      <c r="VPV21" s="51"/>
      <c r="VPW21" s="51"/>
      <c r="VPX21" s="51"/>
      <c r="VPY21" s="51"/>
      <c r="VPZ21" s="51"/>
      <c r="VQA21" s="51"/>
      <c r="VQB21" s="51"/>
      <c r="VQC21" s="51"/>
      <c r="VQD21" s="51"/>
      <c r="VQE21" s="51"/>
      <c r="VQF21" s="51"/>
      <c r="VQG21" s="51"/>
      <c r="VQH21" s="51"/>
      <c r="VQI21" s="51"/>
      <c r="VQJ21" s="51"/>
      <c r="VQK21" s="51"/>
      <c r="VQL21" s="51"/>
      <c r="VQM21" s="51"/>
      <c r="VQN21" s="51"/>
      <c r="VQO21" s="51"/>
      <c r="VQP21" s="51"/>
      <c r="VQQ21" s="51"/>
      <c r="VQR21" s="51"/>
      <c r="VQS21" s="51"/>
      <c r="VQT21" s="51"/>
      <c r="VQU21" s="51"/>
      <c r="VQV21" s="51"/>
      <c r="VQW21" s="51"/>
      <c r="VQX21" s="51"/>
      <c r="VQY21" s="51"/>
      <c r="VQZ21" s="51"/>
      <c r="VRA21" s="51"/>
      <c r="VRB21" s="51"/>
      <c r="VRC21" s="51"/>
      <c r="VRD21" s="51"/>
      <c r="VRE21" s="51"/>
      <c r="VRF21" s="51"/>
      <c r="VRG21" s="51"/>
      <c r="VRH21" s="51"/>
      <c r="VRI21" s="51"/>
      <c r="VRJ21" s="51"/>
      <c r="VRK21" s="51"/>
      <c r="VRL21" s="51"/>
      <c r="VRM21" s="51"/>
      <c r="VRN21" s="51"/>
      <c r="VRO21" s="51"/>
      <c r="VRP21" s="51"/>
      <c r="VRQ21" s="51"/>
      <c r="VRR21" s="51"/>
      <c r="VRS21" s="51"/>
      <c r="VRT21" s="51"/>
      <c r="VRU21" s="51"/>
      <c r="VRV21" s="51"/>
      <c r="VRW21" s="51"/>
      <c r="VRX21" s="51"/>
      <c r="VRY21" s="51"/>
      <c r="VRZ21" s="51"/>
      <c r="VSA21" s="51"/>
      <c r="VSB21" s="51"/>
      <c r="VSC21" s="51"/>
      <c r="VSD21" s="51"/>
      <c r="VSE21" s="51"/>
      <c r="VSF21" s="51"/>
      <c r="VSG21" s="51"/>
      <c r="VSH21" s="51"/>
      <c r="VSI21" s="51"/>
      <c r="VSJ21" s="51"/>
      <c r="VSK21" s="51"/>
      <c r="VSL21" s="51"/>
      <c r="VSM21" s="51"/>
      <c r="VSN21" s="51"/>
      <c r="VSO21" s="51"/>
      <c r="VSP21" s="51"/>
      <c r="VSQ21" s="51"/>
      <c r="VSR21" s="51"/>
      <c r="VSS21" s="51"/>
      <c r="VST21" s="51"/>
      <c r="VSU21" s="51"/>
      <c r="VSV21" s="51"/>
      <c r="VSW21" s="51"/>
      <c r="VSX21" s="51"/>
      <c r="VSY21" s="51"/>
      <c r="VSZ21" s="51"/>
      <c r="VTA21" s="51"/>
      <c r="VTB21" s="51"/>
      <c r="VTC21" s="51"/>
      <c r="VTD21" s="51"/>
      <c r="VTE21" s="51"/>
      <c r="VTF21" s="51"/>
      <c r="VTG21" s="51"/>
      <c r="VTH21" s="51"/>
      <c r="VTI21" s="51"/>
      <c r="VTJ21" s="51"/>
      <c r="VTK21" s="51"/>
      <c r="VTL21" s="51"/>
      <c r="VTM21" s="51"/>
      <c r="VTN21" s="51"/>
      <c r="VTO21" s="51"/>
      <c r="VTP21" s="51"/>
      <c r="VTQ21" s="51"/>
      <c r="VTR21" s="51"/>
      <c r="VTS21" s="51"/>
      <c r="VTT21" s="51"/>
      <c r="VTU21" s="51"/>
      <c r="VTV21" s="51"/>
      <c r="VTW21" s="51"/>
      <c r="VTX21" s="51"/>
      <c r="VTY21" s="51"/>
      <c r="VTZ21" s="51"/>
      <c r="VUA21" s="51"/>
      <c r="VUB21" s="51"/>
      <c r="VUC21" s="51"/>
      <c r="VUD21" s="51"/>
      <c r="VUE21" s="51"/>
      <c r="VUF21" s="51"/>
      <c r="VUG21" s="51"/>
      <c r="VUH21" s="51"/>
      <c r="VUI21" s="51"/>
      <c r="VUJ21" s="51"/>
      <c r="VUK21" s="51"/>
      <c r="VUL21" s="51"/>
      <c r="VUM21" s="51"/>
      <c r="VUN21" s="51"/>
      <c r="VUO21" s="51"/>
      <c r="VUP21" s="51"/>
      <c r="VUQ21" s="51"/>
      <c r="VUR21" s="51"/>
      <c r="VUS21" s="51"/>
      <c r="VUT21" s="51"/>
      <c r="VUU21" s="51"/>
      <c r="VUV21" s="51"/>
      <c r="VUW21" s="51"/>
      <c r="VUX21" s="51"/>
      <c r="VUY21" s="51"/>
      <c r="VUZ21" s="51"/>
      <c r="VVA21" s="51"/>
      <c r="VVB21" s="51"/>
      <c r="VVC21" s="51"/>
      <c r="VVD21" s="51"/>
      <c r="VVE21" s="51"/>
      <c r="VVF21" s="51"/>
      <c r="VVG21" s="51"/>
      <c r="VVH21" s="51"/>
      <c r="VVI21" s="51"/>
      <c r="VVJ21" s="51"/>
      <c r="VVK21" s="51"/>
      <c r="VVL21" s="51"/>
      <c r="VVM21" s="51"/>
      <c r="VVN21" s="51"/>
      <c r="VVO21" s="51"/>
      <c r="VVP21" s="51"/>
      <c r="VVQ21" s="51"/>
      <c r="VVR21" s="51"/>
      <c r="VVS21" s="51"/>
      <c r="VVT21" s="51"/>
      <c r="VVU21" s="51"/>
      <c r="VVV21" s="51"/>
      <c r="VVW21" s="51"/>
      <c r="VVX21" s="51"/>
      <c r="VVY21" s="51"/>
      <c r="VVZ21" s="51"/>
      <c r="VWA21" s="51"/>
      <c r="VWB21" s="51"/>
      <c r="VWC21" s="51"/>
      <c r="VWD21" s="51"/>
      <c r="VWE21" s="51"/>
      <c r="VWF21" s="51"/>
      <c r="VWG21" s="51"/>
      <c r="VWH21" s="51"/>
      <c r="VWI21" s="51"/>
      <c r="VWJ21" s="51"/>
      <c r="VWK21" s="51"/>
      <c r="VWL21" s="51"/>
      <c r="VWM21" s="51"/>
      <c r="VWN21" s="51"/>
      <c r="VWO21" s="51"/>
      <c r="VWP21" s="51"/>
      <c r="VWQ21" s="51"/>
      <c r="VWR21" s="51"/>
      <c r="VWS21" s="51"/>
      <c r="VWT21" s="51"/>
      <c r="VWU21" s="51"/>
      <c r="VWV21" s="51"/>
      <c r="VWW21" s="51"/>
      <c r="VWX21" s="51"/>
      <c r="VWY21" s="51"/>
      <c r="VWZ21" s="51"/>
      <c r="VXA21" s="51"/>
      <c r="VXB21" s="51"/>
      <c r="VXC21" s="51"/>
      <c r="VXD21" s="51"/>
      <c r="VXE21" s="51"/>
      <c r="VXF21" s="51"/>
      <c r="VXG21" s="51"/>
      <c r="VXH21" s="51"/>
      <c r="VXI21" s="51"/>
      <c r="VXJ21" s="51"/>
      <c r="VXK21" s="51"/>
      <c r="VXL21" s="51"/>
      <c r="VXM21" s="51"/>
      <c r="VXN21" s="51"/>
      <c r="VXO21" s="51"/>
      <c r="VXP21" s="51"/>
      <c r="VXQ21" s="51"/>
      <c r="VXR21" s="51"/>
      <c r="VXS21" s="51"/>
      <c r="VXT21" s="51"/>
      <c r="VXU21" s="51"/>
      <c r="VXV21" s="51"/>
      <c r="VXW21" s="51"/>
      <c r="VXX21" s="51"/>
      <c r="VXY21" s="51"/>
      <c r="VXZ21" s="51"/>
      <c r="VYA21" s="51"/>
      <c r="VYB21" s="51"/>
      <c r="VYC21" s="51"/>
      <c r="VYD21" s="51"/>
      <c r="VYE21" s="51"/>
      <c r="VYF21" s="51"/>
      <c r="VYG21" s="51"/>
      <c r="VYH21" s="51"/>
      <c r="VYI21" s="51"/>
      <c r="VYJ21" s="51"/>
      <c r="VYK21" s="51"/>
      <c r="VYL21" s="51"/>
      <c r="VYM21" s="51"/>
      <c r="VYN21" s="51"/>
      <c r="VYO21" s="51"/>
      <c r="VYP21" s="51"/>
      <c r="VYQ21" s="51"/>
      <c r="VYR21" s="51"/>
      <c r="VYS21" s="51"/>
      <c r="VYT21" s="51"/>
      <c r="VYU21" s="51"/>
      <c r="VYV21" s="51"/>
      <c r="VYW21" s="51"/>
      <c r="VYX21" s="51"/>
      <c r="VYY21" s="51"/>
      <c r="VYZ21" s="51"/>
      <c r="VZA21" s="51"/>
      <c r="VZB21" s="51"/>
      <c r="VZC21" s="51"/>
      <c r="VZD21" s="51"/>
      <c r="VZE21" s="51"/>
      <c r="VZF21" s="51"/>
      <c r="VZG21" s="51"/>
      <c r="VZH21" s="51"/>
      <c r="VZI21" s="51"/>
      <c r="VZJ21" s="51"/>
      <c r="VZK21" s="51"/>
      <c r="VZL21" s="51"/>
      <c r="VZM21" s="51"/>
      <c r="VZN21" s="51"/>
      <c r="VZO21" s="51"/>
      <c r="VZP21" s="51"/>
      <c r="VZQ21" s="51"/>
      <c r="VZR21" s="51"/>
      <c r="VZS21" s="51"/>
      <c r="VZT21" s="51"/>
      <c r="VZU21" s="51"/>
      <c r="VZV21" s="51"/>
      <c r="VZW21" s="51"/>
      <c r="VZX21" s="51"/>
      <c r="VZY21" s="51"/>
      <c r="VZZ21" s="51"/>
      <c r="WAA21" s="51"/>
      <c r="WAB21" s="51"/>
      <c r="WAC21" s="51"/>
      <c r="WAD21" s="51"/>
      <c r="WAE21" s="51"/>
      <c r="WAF21" s="51"/>
      <c r="WAG21" s="51"/>
      <c r="WAH21" s="51"/>
      <c r="WAI21" s="51"/>
      <c r="WAJ21" s="51"/>
      <c r="WAK21" s="51"/>
      <c r="WAL21" s="51"/>
      <c r="WAM21" s="51"/>
      <c r="WAN21" s="51"/>
      <c r="WAO21" s="51"/>
      <c r="WAP21" s="51"/>
      <c r="WAQ21" s="51"/>
      <c r="WAR21" s="51"/>
      <c r="WAS21" s="51"/>
      <c r="WAT21" s="51"/>
      <c r="WAU21" s="51"/>
      <c r="WAV21" s="51"/>
      <c r="WAW21" s="51"/>
      <c r="WAX21" s="51"/>
      <c r="WAY21" s="51"/>
      <c r="WAZ21" s="51"/>
      <c r="WBA21" s="51"/>
      <c r="WBB21" s="51"/>
      <c r="WBC21" s="51"/>
      <c r="WBD21" s="51"/>
      <c r="WBE21" s="51"/>
      <c r="WBF21" s="51"/>
      <c r="WBG21" s="51"/>
      <c r="WBH21" s="51"/>
      <c r="WBI21" s="51"/>
      <c r="WBJ21" s="51"/>
      <c r="WBK21" s="51"/>
      <c r="WBL21" s="51"/>
      <c r="WBM21" s="51"/>
      <c r="WBN21" s="51"/>
      <c r="WBO21" s="51"/>
      <c r="WBP21" s="51"/>
      <c r="WBQ21" s="51"/>
      <c r="WBR21" s="51"/>
      <c r="WBS21" s="51"/>
      <c r="WBT21" s="51"/>
      <c r="WBU21" s="51"/>
      <c r="WBV21" s="51"/>
      <c r="WBW21" s="51"/>
      <c r="WBX21" s="51"/>
      <c r="WBY21" s="51"/>
      <c r="WBZ21" s="51"/>
      <c r="WCA21" s="51"/>
      <c r="WCB21" s="51"/>
      <c r="WCC21" s="51"/>
      <c r="WCD21" s="51"/>
      <c r="WCE21" s="51"/>
      <c r="WCF21" s="51"/>
      <c r="WCG21" s="51"/>
      <c r="WCH21" s="51"/>
      <c r="WCI21" s="51"/>
      <c r="WCJ21" s="51"/>
      <c r="WCK21" s="51"/>
      <c r="WCL21" s="51"/>
      <c r="WCM21" s="51"/>
      <c r="WCN21" s="51"/>
      <c r="WCO21" s="51"/>
      <c r="WCP21" s="51"/>
      <c r="WCQ21" s="51"/>
      <c r="WCR21" s="51"/>
      <c r="WCS21" s="51"/>
      <c r="WCT21" s="51"/>
      <c r="WCU21" s="51"/>
      <c r="WCV21" s="51"/>
      <c r="WCW21" s="51"/>
      <c r="WCX21" s="51"/>
      <c r="WCY21" s="51"/>
      <c r="WCZ21" s="51"/>
      <c r="WDA21" s="51"/>
      <c r="WDB21" s="51"/>
      <c r="WDC21" s="51"/>
      <c r="WDD21" s="51"/>
      <c r="WDE21" s="51"/>
      <c r="WDF21" s="51"/>
      <c r="WDG21" s="51"/>
      <c r="WDH21" s="51"/>
      <c r="WDI21" s="51"/>
      <c r="WDJ21" s="51"/>
      <c r="WDK21" s="51"/>
      <c r="WDL21" s="51"/>
      <c r="WDM21" s="51"/>
      <c r="WDN21" s="51"/>
      <c r="WDO21" s="51"/>
      <c r="WDP21" s="51"/>
      <c r="WDQ21" s="51"/>
      <c r="WDR21" s="51"/>
      <c r="WDS21" s="51"/>
      <c r="WDT21" s="51"/>
      <c r="WDU21" s="51"/>
      <c r="WDV21" s="51"/>
      <c r="WDW21" s="51"/>
      <c r="WDX21" s="51"/>
      <c r="WDY21" s="51"/>
      <c r="WDZ21" s="51"/>
      <c r="WEA21" s="51"/>
      <c r="WEB21" s="51"/>
      <c r="WEC21" s="51"/>
      <c r="WED21" s="51"/>
      <c r="WEE21" s="51"/>
      <c r="WEF21" s="51"/>
      <c r="WEG21" s="51"/>
      <c r="WEH21" s="51"/>
      <c r="WEI21" s="51"/>
      <c r="WEJ21" s="51"/>
      <c r="WEK21" s="51"/>
      <c r="WEL21" s="51"/>
      <c r="WEM21" s="51"/>
      <c r="WEN21" s="51"/>
      <c r="WEO21" s="51"/>
      <c r="WEP21" s="51"/>
      <c r="WEQ21" s="51"/>
      <c r="WER21" s="51"/>
      <c r="WES21" s="51"/>
      <c r="WET21" s="51"/>
      <c r="WEU21" s="51"/>
      <c r="WEV21" s="51"/>
      <c r="WEW21" s="51"/>
      <c r="WEX21" s="51"/>
      <c r="WEY21" s="51"/>
      <c r="WEZ21" s="51"/>
      <c r="WFA21" s="51"/>
      <c r="WFB21" s="51"/>
      <c r="WFC21" s="51"/>
      <c r="WFD21" s="51"/>
      <c r="WFE21" s="51"/>
      <c r="WFF21" s="51"/>
      <c r="WFG21" s="51"/>
      <c r="WFH21" s="51"/>
      <c r="WFI21" s="51"/>
      <c r="WFJ21" s="51"/>
      <c r="WFK21" s="51"/>
      <c r="WFL21" s="51"/>
      <c r="WFM21" s="51"/>
      <c r="WFN21" s="51"/>
      <c r="WFO21" s="51"/>
      <c r="WFP21" s="51"/>
      <c r="WFQ21" s="51"/>
      <c r="WFR21" s="51"/>
      <c r="WFS21" s="51"/>
      <c r="WFT21" s="51"/>
      <c r="WFU21" s="51"/>
      <c r="WFV21" s="51"/>
      <c r="WFW21" s="51"/>
      <c r="WFX21" s="51"/>
      <c r="WFY21" s="51"/>
      <c r="WFZ21" s="51"/>
      <c r="WGA21" s="51"/>
      <c r="WGB21" s="51"/>
      <c r="WGC21" s="51"/>
      <c r="WGD21" s="51"/>
      <c r="WGE21" s="51"/>
      <c r="WGF21" s="51"/>
      <c r="WGG21" s="51"/>
      <c r="WGH21" s="51"/>
      <c r="WGI21" s="51"/>
      <c r="WGJ21" s="51"/>
      <c r="WGK21" s="51"/>
      <c r="WGL21" s="51"/>
      <c r="WGM21" s="51"/>
      <c r="WGN21" s="51"/>
      <c r="WGO21" s="51"/>
      <c r="WGP21" s="51"/>
      <c r="WGQ21" s="51"/>
      <c r="WGR21" s="51"/>
      <c r="WGS21" s="51"/>
      <c r="WGT21" s="51"/>
      <c r="WGU21" s="51"/>
      <c r="WGV21" s="51"/>
      <c r="WGW21" s="51"/>
      <c r="WGX21" s="51"/>
      <c r="WGY21" s="51"/>
      <c r="WGZ21" s="51"/>
      <c r="WHA21" s="51"/>
      <c r="WHB21" s="51"/>
      <c r="WHC21" s="51"/>
      <c r="WHD21" s="51"/>
      <c r="WHE21" s="51"/>
      <c r="WHF21" s="51"/>
      <c r="WHG21" s="51"/>
      <c r="WHH21" s="51"/>
      <c r="WHI21" s="51"/>
      <c r="WHJ21" s="51"/>
      <c r="WHK21" s="51"/>
      <c r="WHL21" s="51"/>
      <c r="WHM21" s="51"/>
      <c r="WHN21" s="51"/>
      <c r="WHO21" s="51"/>
      <c r="WHP21" s="51"/>
      <c r="WHQ21" s="51"/>
      <c r="WHR21" s="51"/>
      <c r="WHS21" s="51"/>
      <c r="WHT21" s="51"/>
      <c r="WHU21" s="51"/>
      <c r="WHV21" s="51"/>
      <c r="WHW21" s="51"/>
      <c r="WHX21" s="51"/>
      <c r="WHY21" s="51"/>
      <c r="WHZ21" s="51"/>
      <c r="WIA21" s="51"/>
      <c r="WIB21" s="51"/>
      <c r="WIC21" s="51"/>
      <c r="WID21" s="51"/>
      <c r="WIE21" s="51"/>
      <c r="WIF21" s="51"/>
      <c r="WIG21" s="51"/>
      <c r="WIH21" s="51"/>
      <c r="WII21" s="51"/>
      <c r="WIJ21" s="51"/>
      <c r="WIK21" s="51"/>
      <c r="WIL21" s="51"/>
      <c r="WIM21" s="51"/>
      <c r="WIN21" s="51"/>
      <c r="WIO21" s="51"/>
      <c r="WIP21" s="51"/>
      <c r="WIQ21" s="51"/>
      <c r="WIR21" s="51"/>
      <c r="WIS21" s="51"/>
      <c r="WIT21" s="51"/>
      <c r="WIU21" s="51"/>
      <c r="WIV21" s="51"/>
      <c r="WIW21" s="51"/>
      <c r="WIX21" s="51"/>
      <c r="WIY21" s="51"/>
      <c r="WIZ21" s="51"/>
      <c r="WJA21" s="51"/>
      <c r="WJB21" s="51"/>
      <c r="WJC21" s="51"/>
      <c r="WJD21" s="51"/>
      <c r="WJE21" s="51"/>
      <c r="WJF21" s="51"/>
      <c r="WJG21" s="51"/>
      <c r="WJH21" s="51"/>
      <c r="WJI21" s="51"/>
      <c r="WJJ21" s="51"/>
      <c r="WJK21" s="51"/>
      <c r="WJL21" s="51"/>
      <c r="WJM21" s="51"/>
      <c r="WJN21" s="51"/>
      <c r="WJO21" s="51"/>
      <c r="WJP21" s="51"/>
      <c r="WJQ21" s="51"/>
      <c r="WJR21" s="51"/>
      <c r="WJS21" s="51"/>
      <c r="WJT21" s="51"/>
      <c r="WJU21" s="51"/>
      <c r="WJV21" s="51"/>
      <c r="WJW21" s="51"/>
      <c r="WJX21" s="51"/>
      <c r="WJY21" s="51"/>
      <c r="WJZ21" s="51"/>
      <c r="WKA21" s="51"/>
      <c r="WKB21" s="51"/>
      <c r="WKC21" s="51"/>
      <c r="WKD21" s="51"/>
      <c r="WKE21" s="51"/>
      <c r="WKF21" s="51"/>
      <c r="WKG21" s="51"/>
      <c r="WKH21" s="51"/>
      <c r="WKI21" s="51"/>
      <c r="WKJ21" s="51"/>
      <c r="WKK21" s="51"/>
      <c r="WKL21" s="51"/>
      <c r="WKM21" s="51"/>
      <c r="WKN21" s="51"/>
      <c r="WKO21" s="51"/>
      <c r="WKP21" s="51"/>
      <c r="WKQ21" s="51"/>
      <c r="WKR21" s="51"/>
      <c r="WKS21" s="51"/>
      <c r="WKT21" s="51"/>
      <c r="WKU21" s="51"/>
      <c r="WKV21" s="51"/>
      <c r="WKW21" s="51"/>
      <c r="WKX21" s="51"/>
      <c r="WKY21" s="51"/>
      <c r="WKZ21" s="51"/>
      <c r="WLA21" s="51"/>
      <c r="WLB21" s="51"/>
      <c r="WLC21" s="51"/>
      <c r="WLD21" s="51"/>
      <c r="WLE21" s="51"/>
      <c r="WLF21" s="51"/>
      <c r="WLG21" s="51"/>
      <c r="WLH21" s="51"/>
      <c r="WLI21" s="51"/>
      <c r="WLJ21" s="51"/>
      <c r="WLK21" s="51"/>
      <c r="WLL21" s="51"/>
      <c r="WLM21" s="51"/>
      <c r="WLN21" s="51"/>
      <c r="WLO21" s="51"/>
      <c r="WLP21" s="51"/>
      <c r="WLQ21" s="51"/>
      <c r="WLR21" s="51"/>
      <c r="WLS21" s="51"/>
      <c r="WLT21" s="51"/>
      <c r="WLU21" s="51"/>
      <c r="WLV21" s="51"/>
      <c r="WLW21" s="51"/>
      <c r="WLX21" s="51"/>
      <c r="WLY21" s="51"/>
      <c r="WLZ21" s="51"/>
      <c r="WMA21" s="51"/>
      <c r="WMB21" s="51"/>
      <c r="WMC21" s="51"/>
      <c r="WMD21" s="51"/>
      <c r="WME21" s="51"/>
      <c r="WMF21" s="51"/>
      <c r="WMG21" s="51"/>
      <c r="WMH21" s="51"/>
      <c r="WMI21" s="51"/>
      <c r="WMJ21" s="51"/>
      <c r="WMK21" s="51"/>
      <c r="WML21" s="51"/>
      <c r="WMM21" s="51"/>
      <c r="WMN21" s="51"/>
      <c r="WMO21" s="51"/>
      <c r="WMP21" s="51"/>
      <c r="WMQ21" s="51"/>
      <c r="WMR21" s="51"/>
      <c r="WMS21" s="51"/>
      <c r="WMT21" s="51"/>
      <c r="WMU21" s="51"/>
      <c r="WMV21" s="51"/>
      <c r="WMW21" s="51"/>
      <c r="WMX21" s="51"/>
      <c r="WMY21" s="51"/>
      <c r="WMZ21" s="51"/>
      <c r="WNA21" s="51"/>
      <c r="WNB21" s="51"/>
      <c r="WNC21" s="51"/>
      <c r="WND21" s="51"/>
      <c r="WNE21" s="51"/>
      <c r="WNF21" s="51"/>
      <c r="WNG21" s="51"/>
      <c r="WNH21" s="51"/>
      <c r="WNI21" s="51"/>
      <c r="WNJ21" s="51"/>
      <c r="WNK21" s="51"/>
      <c r="WNL21" s="51"/>
      <c r="WNM21" s="51"/>
      <c r="WNN21" s="51"/>
      <c r="WNO21" s="51"/>
      <c r="WNP21" s="51"/>
      <c r="WNQ21" s="51"/>
      <c r="WNR21" s="51"/>
      <c r="WNS21" s="51"/>
      <c r="WNT21" s="51"/>
      <c r="WNU21" s="51"/>
      <c r="WNV21" s="51"/>
      <c r="WNW21" s="51"/>
      <c r="WNX21" s="51"/>
      <c r="WNY21" s="51"/>
      <c r="WNZ21" s="51"/>
      <c r="WOA21" s="51"/>
      <c r="WOB21" s="51"/>
      <c r="WOC21" s="51"/>
      <c r="WOD21" s="51"/>
      <c r="WOE21" s="51"/>
      <c r="WOF21" s="51"/>
      <c r="WOG21" s="51"/>
      <c r="WOH21" s="51"/>
      <c r="WOI21" s="51"/>
      <c r="WOJ21" s="51"/>
      <c r="WOK21" s="51"/>
      <c r="WOL21" s="51"/>
      <c r="WOM21" s="51"/>
      <c r="WON21" s="51"/>
      <c r="WOO21" s="51"/>
      <c r="WOP21" s="51"/>
      <c r="WOQ21" s="51"/>
      <c r="WOR21" s="51"/>
      <c r="WOS21" s="51"/>
      <c r="WOT21" s="51"/>
      <c r="WOU21" s="51"/>
      <c r="WOV21" s="51"/>
      <c r="WOW21" s="51"/>
      <c r="WOX21" s="51"/>
      <c r="WOY21" s="51"/>
      <c r="WOZ21" s="51"/>
      <c r="WPA21" s="51"/>
      <c r="WPB21" s="51"/>
      <c r="WPC21" s="51"/>
      <c r="WPD21" s="51"/>
      <c r="WPE21" s="51"/>
      <c r="WPF21" s="51"/>
      <c r="WPG21" s="51"/>
      <c r="WPH21" s="51"/>
      <c r="WPI21" s="51"/>
      <c r="WPJ21" s="51"/>
      <c r="WPK21" s="51"/>
      <c r="WPL21" s="51"/>
      <c r="WPM21" s="51"/>
      <c r="WPN21" s="51"/>
      <c r="WPO21" s="51"/>
      <c r="WPP21" s="51"/>
      <c r="WPQ21" s="51"/>
      <c r="WPR21" s="51"/>
      <c r="WPS21" s="51"/>
      <c r="WPT21" s="51"/>
      <c r="WPU21" s="51"/>
      <c r="WPV21" s="51"/>
      <c r="WPW21" s="51"/>
      <c r="WPX21" s="51"/>
      <c r="WPY21" s="51"/>
      <c r="WPZ21" s="51"/>
      <c r="WQA21" s="51"/>
      <c r="WQB21" s="51"/>
      <c r="WQC21" s="51"/>
      <c r="WQD21" s="51"/>
      <c r="WQE21" s="51"/>
      <c r="WQF21" s="51"/>
      <c r="WQG21" s="51"/>
      <c r="WQH21" s="51"/>
      <c r="WQI21" s="51"/>
      <c r="WQJ21" s="51"/>
      <c r="WQK21" s="51"/>
      <c r="WQL21" s="51"/>
      <c r="WQM21" s="51"/>
      <c r="WQN21" s="51"/>
      <c r="WQO21" s="51"/>
      <c r="WQP21" s="51"/>
      <c r="WQQ21" s="51"/>
      <c r="WQR21" s="51"/>
      <c r="WQS21" s="51"/>
      <c r="WQT21" s="51"/>
      <c r="WQU21" s="51"/>
      <c r="WQV21" s="51"/>
      <c r="WQW21" s="51"/>
      <c r="WQX21" s="51"/>
      <c r="WQY21" s="51"/>
      <c r="WQZ21" s="51"/>
      <c r="WRA21" s="51"/>
      <c r="WRB21" s="51"/>
      <c r="WRC21" s="51"/>
      <c r="WRD21" s="51"/>
      <c r="WRE21" s="51"/>
      <c r="WRF21" s="51"/>
      <c r="WRG21" s="51"/>
      <c r="WRH21" s="51"/>
      <c r="WRI21" s="51"/>
      <c r="WRJ21" s="51"/>
      <c r="WRK21" s="51"/>
      <c r="WRL21" s="51"/>
      <c r="WRM21" s="51"/>
      <c r="WRN21" s="51"/>
      <c r="WRO21" s="51"/>
      <c r="WRP21" s="51"/>
      <c r="WRQ21" s="51"/>
      <c r="WRR21" s="51"/>
      <c r="WRS21" s="51"/>
      <c r="WRT21" s="51"/>
      <c r="WRU21" s="51"/>
      <c r="WRV21" s="51"/>
      <c r="WRW21" s="51"/>
      <c r="WRX21" s="51"/>
      <c r="WRY21" s="51"/>
      <c r="WRZ21" s="51"/>
      <c r="WSA21" s="51"/>
      <c r="WSB21" s="51"/>
      <c r="WSC21" s="51"/>
      <c r="WSD21" s="51"/>
      <c r="WSE21" s="51"/>
      <c r="WSF21" s="51"/>
      <c r="WSG21" s="51"/>
      <c r="WSH21" s="51"/>
      <c r="WSI21" s="51"/>
      <c r="WSJ21" s="51"/>
      <c r="WSK21" s="51"/>
      <c r="WSL21" s="51"/>
      <c r="WSM21" s="51"/>
      <c r="WSN21" s="51"/>
      <c r="WSO21" s="51"/>
      <c r="WSP21" s="51"/>
      <c r="WSQ21" s="51"/>
      <c r="WSR21" s="51"/>
      <c r="WSS21" s="51"/>
      <c r="WST21" s="51"/>
      <c r="WSU21" s="51"/>
      <c r="WSV21" s="51"/>
      <c r="WSW21" s="51"/>
      <c r="WSX21" s="51"/>
      <c r="WSY21" s="51"/>
      <c r="WSZ21" s="51"/>
      <c r="WTA21" s="51"/>
      <c r="WTB21" s="51"/>
      <c r="WTC21" s="51"/>
      <c r="WTD21" s="51"/>
      <c r="WTE21" s="51"/>
      <c r="WTF21" s="51"/>
      <c r="WTG21" s="51"/>
      <c r="WTH21" s="51"/>
      <c r="WTI21" s="51"/>
      <c r="WTJ21" s="51"/>
      <c r="WTK21" s="51"/>
      <c r="WTL21" s="51"/>
      <c r="WTM21" s="51"/>
      <c r="WTN21" s="51"/>
      <c r="WTO21" s="51"/>
      <c r="WTP21" s="51"/>
      <c r="WTQ21" s="51"/>
      <c r="WTR21" s="51"/>
      <c r="WTS21" s="51"/>
      <c r="WTT21" s="51"/>
      <c r="WTU21" s="51"/>
      <c r="WTV21" s="51"/>
      <c r="WTW21" s="51"/>
      <c r="WTX21" s="51"/>
      <c r="WTY21" s="51"/>
      <c r="WTZ21" s="51"/>
      <c r="WUA21" s="51"/>
      <c r="WUB21" s="51"/>
      <c r="WUC21" s="51"/>
      <c r="WUD21" s="51"/>
      <c r="WUE21" s="51"/>
      <c r="WUF21" s="51"/>
      <c r="WUG21" s="51"/>
      <c r="WUH21" s="51"/>
      <c r="WUI21" s="51"/>
      <c r="WUJ21" s="51"/>
      <c r="WUK21" s="51"/>
      <c r="WUL21" s="51"/>
      <c r="WUM21" s="51"/>
      <c r="WUN21" s="51"/>
      <c r="WUO21" s="51"/>
      <c r="WUP21" s="51"/>
      <c r="WUQ21" s="51"/>
      <c r="WUR21" s="51"/>
      <c r="WUS21" s="51"/>
      <c r="WUT21" s="51"/>
      <c r="WUU21" s="51"/>
      <c r="WUV21" s="51"/>
      <c r="WUW21" s="51"/>
      <c r="WUX21" s="51"/>
      <c r="WUY21" s="51"/>
      <c r="WUZ21" s="51"/>
      <c r="WVA21" s="51"/>
      <c r="WVB21" s="51"/>
      <c r="WVC21" s="51"/>
      <c r="WVD21" s="51"/>
      <c r="WVE21" s="51"/>
      <c r="WVF21" s="51"/>
      <c r="WVG21" s="51"/>
      <c r="WVH21" s="51"/>
      <c r="WVI21" s="51"/>
      <c r="WVJ21" s="51"/>
      <c r="WVK21" s="51"/>
      <c r="WVL21" s="51"/>
      <c r="WVM21" s="51"/>
      <c r="WVN21" s="51"/>
      <c r="WVO21" s="51"/>
      <c r="WVP21" s="51"/>
      <c r="WVQ21" s="51"/>
      <c r="WVR21" s="51"/>
      <c r="WVS21" s="51"/>
      <c r="WVT21" s="51"/>
      <c r="WVU21" s="51"/>
      <c r="WVV21" s="51"/>
      <c r="WVW21" s="51"/>
      <c r="WVX21" s="51"/>
      <c r="WVY21" s="51"/>
      <c r="WVZ21" s="51"/>
      <c r="WWA21" s="51"/>
      <c r="WWB21" s="51"/>
      <c r="WWC21" s="51"/>
      <c r="WWD21" s="51"/>
      <c r="WWE21" s="51"/>
      <c r="WWF21" s="51"/>
      <c r="WWG21" s="51"/>
      <c r="WWH21" s="51"/>
      <c r="WWI21" s="51"/>
      <c r="WWJ21" s="51"/>
      <c r="WWK21" s="51"/>
      <c r="WWL21" s="51"/>
      <c r="WWM21" s="51"/>
      <c r="WWN21" s="51"/>
      <c r="WWO21" s="51"/>
      <c r="WWP21" s="51"/>
      <c r="WWQ21" s="51"/>
      <c r="WWR21" s="51"/>
      <c r="WWS21" s="51"/>
      <c r="WWT21" s="51"/>
      <c r="WWU21" s="51"/>
      <c r="WWV21" s="51"/>
      <c r="WWW21" s="51"/>
      <c r="WWX21" s="51"/>
      <c r="WWY21" s="51"/>
      <c r="WWZ21" s="51"/>
      <c r="WXA21" s="51"/>
      <c r="WXB21" s="51"/>
      <c r="WXC21" s="51"/>
      <c r="WXD21" s="51"/>
      <c r="WXE21" s="51"/>
      <c r="WXF21" s="51"/>
      <c r="WXG21" s="51"/>
      <c r="WXH21" s="51"/>
      <c r="WXI21" s="51"/>
      <c r="WXJ21" s="51"/>
      <c r="WXK21" s="51"/>
      <c r="WXL21" s="51"/>
      <c r="WXM21" s="51"/>
      <c r="WXN21" s="51"/>
      <c r="WXO21" s="51"/>
      <c r="WXP21" s="51"/>
      <c r="WXQ21" s="51"/>
      <c r="WXR21" s="51"/>
      <c r="WXS21" s="51"/>
      <c r="WXT21" s="51"/>
      <c r="WXU21" s="51"/>
      <c r="WXV21" s="51"/>
      <c r="WXW21" s="51"/>
      <c r="WXX21" s="51"/>
      <c r="WXY21" s="51"/>
      <c r="WXZ21" s="51"/>
      <c r="WYA21" s="51"/>
      <c r="WYB21" s="51"/>
      <c r="WYC21" s="51"/>
      <c r="WYD21" s="51"/>
      <c r="WYE21" s="51"/>
      <c r="WYF21" s="51"/>
      <c r="WYG21" s="51"/>
      <c r="WYH21" s="51"/>
      <c r="WYI21" s="51"/>
      <c r="WYJ21" s="51"/>
      <c r="WYK21" s="51"/>
      <c r="WYL21" s="51"/>
      <c r="WYM21" s="51"/>
      <c r="WYN21" s="51"/>
      <c r="WYO21" s="51"/>
      <c r="WYP21" s="51"/>
      <c r="WYQ21" s="51"/>
      <c r="WYR21" s="51"/>
      <c r="WYS21" s="51"/>
      <c r="WYT21" s="51"/>
      <c r="WYU21" s="51"/>
      <c r="WYV21" s="51"/>
      <c r="WYW21" s="51"/>
      <c r="WYX21" s="51"/>
      <c r="WYY21" s="51"/>
      <c r="WYZ21" s="51"/>
      <c r="WZA21" s="51"/>
      <c r="WZB21" s="51"/>
      <c r="WZC21" s="51"/>
      <c r="WZD21" s="51"/>
      <c r="WZE21" s="51"/>
      <c r="WZF21" s="51"/>
      <c r="WZG21" s="51"/>
      <c r="WZH21" s="51"/>
      <c r="WZI21" s="51"/>
      <c r="WZJ21" s="51"/>
      <c r="WZK21" s="51"/>
      <c r="WZL21" s="51"/>
      <c r="WZM21" s="51"/>
      <c r="WZN21" s="51"/>
      <c r="WZO21" s="51"/>
      <c r="WZP21" s="51"/>
      <c r="WZQ21" s="51"/>
      <c r="WZR21" s="51"/>
      <c r="WZS21" s="51"/>
      <c r="WZT21" s="51"/>
      <c r="WZU21" s="51"/>
      <c r="WZV21" s="51"/>
      <c r="WZW21" s="51"/>
      <c r="WZX21" s="51"/>
      <c r="WZY21" s="51"/>
      <c r="WZZ21" s="51"/>
      <c r="XAA21" s="51"/>
      <c r="XAB21" s="51"/>
      <c r="XAC21" s="51"/>
      <c r="XAD21" s="51"/>
      <c r="XAE21" s="51"/>
      <c r="XAF21" s="51"/>
      <c r="XAG21" s="51"/>
      <c r="XAH21" s="51"/>
      <c r="XAI21" s="51"/>
      <c r="XAJ21" s="51"/>
      <c r="XAK21" s="51"/>
      <c r="XAL21" s="51"/>
      <c r="XAM21" s="51"/>
      <c r="XAN21" s="51"/>
      <c r="XAO21" s="51"/>
      <c r="XAP21" s="51"/>
      <c r="XAQ21" s="51"/>
      <c r="XAR21" s="51"/>
      <c r="XAS21" s="51"/>
      <c r="XAT21" s="51"/>
      <c r="XAU21" s="51"/>
      <c r="XAV21" s="51"/>
      <c r="XAW21" s="51"/>
      <c r="XAX21" s="51"/>
      <c r="XAY21" s="51"/>
      <c r="XAZ21" s="51"/>
      <c r="XBA21" s="51"/>
      <c r="XBB21" s="51"/>
      <c r="XBC21" s="51"/>
      <c r="XBD21" s="51"/>
      <c r="XBE21" s="51"/>
      <c r="XBF21" s="51"/>
      <c r="XBG21" s="51"/>
      <c r="XBH21" s="51"/>
      <c r="XBI21" s="51"/>
      <c r="XBJ21" s="51"/>
      <c r="XBK21" s="51"/>
      <c r="XBL21" s="51"/>
      <c r="XBM21" s="51"/>
      <c r="XBN21" s="51"/>
      <c r="XBO21" s="51"/>
      <c r="XBP21" s="51"/>
      <c r="XBQ21" s="51"/>
      <c r="XBR21" s="51"/>
      <c r="XBS21" s="51"/>
      <c r="XBT21" s="51"/>
      <c r="XBU21" s="51"/>
      <c r="XBV21" s="51"/>
      <c r="XBW21" s="51"/>
      <c r="XBX21" s="51"/>
      <c r="XBY21" s="51"/>
      <c r="XBZ21" s="51"/>
      <c r="XCA21" s="51"/>
      <c r="XCB21" s="51"/>
      <c r="XCC21" s="51"/>
      <c r="XCD21" s="51"/>
      <c r="XCE21" s="51"/>
      <c r="XCF21" s="51"/>
      <c r="XCG21" s="51"/>
      <c r="XCH21" s="51"/>
      <c r="XCI21" s="51"/>
      <c r="XCJ21" s="51"/>
      <c r="XCK21" s="51"/>
      <c r="XCL21" s="51"/>
      <c r="XCM21" s="51"/>
      <c r="XCN21" s="51"/>
      <c r="XCO21" s="51"/>
      <c r="XCP21" s="51"/>
      <c r="XCQ21" s="51"/>
      <c r="XCR21" s="51"/>
      <c r="XCS21" s="51"/>
      <c r="XCT21" s="51"/>
      <c r="XCU21" s="51"/>
      <c r="XCV21" s="51"/>
      <c r="XCW21" s="51"/>
      <c r="XCX21" s="51"/>
      <c r="XCY21" s="51"/>
      <c r="XCZ21" s="51"/>
      <c r="XDA21" s="51"/>
      <c r="XDB21" s="51"/>
      <c r="XDC21" s="51"/>
      <c r="XDD21" s="51"/>
      <c r="XDE21" s="51"/>
      <c r="XDF21" s="51"/>
      <c r="XDG21" s="51"/>
      <c r="XDH21" s="51"/>
      <c r="XDI21" s="51"/>
      <c r="XDJ21" s="51"/>
      <c r="XDK21" s="51"/>
      <c r="XDL21" s="51"/>
      <c r="XDM21" s="51"/>
      <c r="XDN21" s="51"/>
      <c r="XDO21" s="51"/>
      <c r="XDP21" s="51"/>
      <c r="XDQ21" s="51"/>
      <c r="XDR21" s="51"/>
      <c r="XDS21" s="51"/>
      <c r="XDT21" s="51"/>
      <c r="XDU21" s="51"/>
      <c r="XDV21" s="51"/>
      <c r="XDW21" s="51"/>
      <c r="XDX21" s="51"/>
      <c r="XDY21" s="51"/>
      <c r="XDZ21" s="51"/>
      <c r="XEA21" s="51"/>
      <c r="XEB21" s="51"/>
      <c r="XEC21" s="51"/>
      <c r="XED21" s="51"/>
      <c r="XEE21" s="51"/>
      <c r="XEF21" s="51"/>
      <c r="XEG21" s="51"/>
      <c r="XEH21" s="51"/>
      <c r="XEI21" s="51"/>
      <c r="XEJ21" s="51"/>
      <c r="XEK21" s="51"/>
      <c r="XEL21" s="51"/>
      <c r="XEM21" s="51"/>
      <c r="XEN21" s="51"/>
      <c r="XEO21" s="51"/>
      <c r="XEP21" s="51"/>
      <c r="XEQ21" s="51"/>
      <c r="XER21" s="51"/>
      <c r="XES21" s="51"/>
      <c r="XET21" s="51"/>
      <c r="XEU21" s="51"/>
      <c r="XEV21" s="51"/>
      <c r="XEW21" s="51"/>
      <c r="XEX21" s="51"/>
    </row>
    <row r="22" spans="1:16378" s="3" customFormat="1" ht="30" customHeight="1">
      <c r="A22" s="9">
        <v>19</v>
      </c>
      <c r="B22" s="34" t="s">
        <v>19</v>
      </c>
      <c r="C22" s="23" t="s">
        <v>84</v>
      </c>
      <c r="D22" s="11" t="s">
        <v>85</v>
      </c>
      <c r="E22" s="16">
        <v>1</v>
      </c>
      <c r="F22" s="16" t="s">
        <v>22</v>
      </c>
      <c r="G22" s="35">
        <v>2000</v>
      </c>
      <c r="H22" s="9">
        <f t="shared" si="0"/>
        <v>2000</v>
      </c>
    </row>
    <row r="23" spans="1:16378" ht="24.95" customHeight="1">
      <c r="A23" s="36">
        <v>20</v>
      </c>
      <c r="B23" s="37" t="s">
        <v>86</v>
      </c>
      <c r="C23" s="38" t="s">
        <v>87</v>
      </c>
      <c r="D23" s="39" t="s">
        <v>88</v>
      </c>
      <c r="E23" s="40">
        <v>1</v>
      </c>
      <c r="F23" s="40" t="s">
        <v>89</v>
      </c>
      <c r="G23" s="41">
        <v>120</v>
      </c>
      <c r="H23" s="36">
        <f t="shared" si="0"/>
        <v>120</v>
      </c>
    </row>
    <row r="24" spans="1:16378" ht="90" customHeight="1">
      <c r="A24" s="9">
        <v>21</v>
      </c>
      <c r="B24" s="34" t="s">
        <v>90</v>
      </c>
      <c r="C24" s="34" t="s">
        <v>91</v>
      </c>
      <c r="D24" s="11" t="s">
        <v>92</v>
      </c>
      <c r="E24" s="16">
        <v>200</v>
      </c>
      <c r="F24" s="16" t="s">
        <v>93</v>
      </c>
      <c r="G24" s="35">
        <v>5</v>
      </c>
      <c r="H24" s="9">
        <f t="shared" si="0"/>
        <v>1000</v>
      </c>
    </row>
    <row r="25" spans="1:16378" ht="24.95" customHeight="1">
      <c r="A25" s="9">
        <v>22</v>
      </c>
      <c r="B25" s="34" t="s">
        <v>94</v>
      </c>
      <c r="C25" s="23" t="s">
        <v>95</v>
      </c>
      <c r="D25" s="11" t="s">
        <v>96</v>
      </c>
      <c r="E25" s="16">
        <v>2</v>
      </c>
      <c r="F25" s="16" t="s">
        <v>97</v>
      </c>
      <c r="G25" s="35">
        <v>250</v>
      </c>
      <c r="H25" s="9">
        <f t="shared" si="0"/>
        <v>500</v>
      </c>
    </row>
    <row r="26" spans="1:16378" ht="24.95" customHeight="1">
      <c r="A26" s="9">
        <v>23</v>
      </c>
      <c r="B26" s="34" t="s">
        <v>98</v>
      </c>
      <c r="C26" s="42" t="s">
        <v>99</v>
      </c>
      <c r="D26" s="11" t="s">
        <v>100</v>
      </c>
      <c r="E26" s="16">
        <v>1</v>
      </c>
      <c r="F26" s="16" t="s">
        <v>101</v>
      </c>
      <c r="G26" s="35">
        <v>2000</v>
      </c>
      <c r="H26" s="9">
        <f t="shared" si="0"/>
        <v>2000</v>
      </c>
    </row>
    <row r="27" spans="1:16378" ht="24.95" customHeight="1">
      <c r="A27" s="9">
        <v>24</v>
      </c>
      <c r="B27" s="43" t="s">
        <v>102</v>
      </c>
      <c r="C27" s="43"/>
      <c r="D27" s="44" t="s">
        <v>103</v>
      </c>
      <c r="E27" s="16">
        <v>1</v>
      </c>
      <c r="F27" s="45" t="s">
        <v>24</v>
      </c>
      <c r="G27" s="9">
        <v>2000</v>
      </c>
      <c r="H27" s="9">
        <f t="shared" si="0"/>
        <v>2000</v>
      </c>
    </row>
    <row r="28" spans="1:16378" ht="33.75" customHeight="1">
      <c r="A28" s="69" t="s">
        <v>104</v>
      </c>
      <c r="B28" s="70"/>
      <c r="C28" s="46"/>
      <c r="D28" s="47"/>
      <c r="E28" s="69">
        <f>SUM(H3:H27)</f>
        <v>141520</v>
      </c>
      <c r="F28" s="71"/>
      <c r="G28" s="71"/>
      <c r="H28" s="70"/>
    </row>
    <row r="29" spans="1:16378" ht="24.95" customHeight="1">
      <c r="B29" s="48"/>
      <c r="C29" s="49"/>
      <c r="D29" s="48"/>
      <c r="E29" s="50"/>
      <c r="F29" s="50"/>
    </row>
  </sheetData>
  <mergeCells count="3">
    <mergeCell ref="A1:H1"/>
    <mergeCell ref="A28:B28"/>
    <mergeCell ref="E28:H28"/>
  </mergeCells>
  <phoneticPr fontId="90" type="noConversion"/>
  <pageMargins left="0.39370078740157499" right="0.31496062992126" top="0.31496062992126" bottom="0.47244094488188998" header="0.23622047244094499" footer="0.196850393700787"/>
  <pageSetup paperSize="9" orientation="landscape" r:id="rId1"/>
  <headerFooter>
    <oddFooter>&amp;C第 &amp;P 页，共 &amp;N 页</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命名范围</vt:lpstr>
      </vt:variant>
      <vt:variant>
        <vt:i4>2</vt:i4>
      </vt:variant>
    </vt:vector>
  </HeadingPairs>
  <TitlesOfParts>
    <vt:vector size="5" baseType="lpstr">
      <vt:lpstr>Sheet2</vt:lpstr>
      <vt:lpstr>方案2 参数及推荐品牌</vt:lpstr>
      <vt:lpstr>方案3   参数及推荐品牌</vt:lpstr>
      <vt:lpstr>'方案2 参数及推荐品牌'!Print_Titles</vt:lpstr>
      <vt:lpstr>'方案3   参数及推荐品牌'!Print_Titles</vt:lpstr>
    </vt:vector>
  </TitlesOfParts>
  <Company>微软中国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黄景坤</dc:creator>
  <cp:lastModifiedBy>Administrator</cp:lastModifiedBy>
  <cp:lastPrinted>2023-04-13T01:03:00Z</cp:lastPrinted>
  <dcterms:created xsi:type="dcterms:W3CDTF">2011-06-28T03:39:00Z</dcterms:created>
  <dcterms:modified xsi:type="dcterms:W3CDTF">2023-06-19T06:14:36Z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60507C68C7DD4ABF86992B3B6CA78B89</vt:lpwstr>
  </property>
</Properties>
</file>